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edrunes\AppData\Local\Microsoft\Windows\INetCache\Content.Outlook\J4L9JXYE\"/>
    </mc:Choice>
  </mc:AlternateContent>
  <bookViews>
    <workbookView xWindow="0" yWindow="0" windowWidth="17280" windowHeight="9684" tabRatio="838"/>
  </bookViews>
  <sheets>
    <sheet name="KONTOPLAN 2018 o översättn 2017" sheetId="30" r:id="rId1"/>
  </sheets>
  <definedNames>
    <definedName name="_xlnm._FilterDatabase" localSheetId="0" hidden="1">'KONTOPLAN 2018 o översättn 2017'!$A$3:$E$801</definedName>
    <definedName name="Print_Titles" localSheetId="0">'KONTOPLAN 2018 o översättn 2017'!$1:$3</definedName>
  </definedNames>
  <calcPr calcId="162913"/>
</workbook>
</file>

<file path=xl/sharedStrings.xml><?xml version="1.0" encoding="utf-8"?>
<sst xmlns="http://schemas.openxmlformats.org/spreadsheetml/2006/main" count="2313" uniqueCount="1789">
  <si>
    <t>Konto</t>
  </si>
  <si>
    <t>Prelbokf anläggningstillgång</t>
  </si>
  <si>
    <t>Mark,minskn ack anskv utr/förs</t>
  </si>
  <si>
    <t>Markanl IB ack avskr o nedskr</t>
  </si>
  <si>
    <t>Markanl årets avskr o nedskr</t>
  </si>
  <si>
    <t>Markanl min ack avskr utr/för</t>
  </si>
  <si>
    <t>Förb utg,min ack avskr utr/för</t>
  </si>
  <si>
    <t>Förb utg a fast, IB ack avskr</t>
  </si>
  <si>
    <t>Förb utg a fast, årets avskr</t>
  </si>
  <si>
    <t>Förb a fast,min ackavskr utr/f</t>
  </si>
  <si>
    <t>Maskin,inv Årets utg, egen utv</t>
  </si>
  <si>
    <t>Datorer, årets ansk</t>
  </si>
  <si>
    <t>Leasingavtal, IB ack ansk</t>
  </si>
  <si>
    <t>Leas.avtal.Min ack avskr utr/f</t>
  </si>
  <si>
    <t>Konst, IB ack anskaffn</t>
  </si>
  <si>
    <t>Konst, årets anskaffn</t>
  </si>
  <si>
    <t>Aktier i dotterftg, ack värde</t>
  </si>
  <si>
    <t>Aktier i dotterftg, värderegl</t>
  </si>
  <si>
    <t>Långfr VP innehav, ack värde</t>
  </si>
  <si>
    <t>Långfr VP innehav, årets ansk</t>
  </si>
  <si>
    <t>Förskott till lev, inomst</t>
  </si>
  <si>
    <t>Förskott till lev, utomst</t>
  </si>
  <si>
    <t>Ombokn osäkra kundf, utomst</t>
  </si>
  <si>
    <t>Rekvirerade bidrag, utomst</t>
  </si>
  <si>
    <t>Rekv ej erh bidrag, utomst</t>
  </si>
  <si>
    <t>Rekv ej erh bidrag, inomst</t>
  </si>
  <si>
    <t>Skattekonto</t>
  </si>
  <si>
    <t>Mervärdesskattefordran</t>
  </si>
  <si>
    <t>Reseförskott</t>
  </si>
  <si>
    <t>Förskott lön</t>
  </si>
  <si>
    <t>Restkonto Primula</t>
  </si>
  <si>
    <t>Negativ lön Primula</t>
  </si>
  <si>
    <t>Tillf handkassa (Exkurs fsk)</t>
  </si>
  <si>
    <t>Övriga kortfristiga fordringar</t>
  </si>
  <si>
    <t>Upplupna fsg int, inomstatl</t>
  </si>
  <si>
    <t>Upplupna fsg int, utomstatl</t>
  </si>
  <si>
    <t>IB Avräkning statsverket</t>
  </si>
  <si>
    <t>Anslagsmedel s tillf räntekto</t>
  </si>
  <si>
    <t>Återbet anslag räntebärande</t>
  </si>
  <si>
    <t>Nat resurscentr biol/bioteknik</t>
  </si>
  <si>
    <t>Anslag internation lärarfortb</t>
  </si>
  <si>
    <t>Östersjöuniversitetet</t>
  </si>
  <si>
    <t>Basresurs FoU</t>
  </si>
  <si>
    <t>NCK Nation.centr f kvinnofrid</t>
  </si>
  <si>
    <t>Anslag statl ålderspensionsavg</t>
  </si>
  <si>
    <t>Anslag klin utb&amp;forskn</t>
  </si>
  <si>
    <t>Inb UB försälj nät-PG 536438-5</t>
  </si>
  <si>
    <t>Inb DB 12810111197</t>
  </si>
  <si>
    <t>Inb DB 12810111200</t>
  </si>
  <si>
    <t>Utb fr Nordea 38637704964 Lön</t>
  </si>
  <si>
    <t>Utb DB 12810111200</t>
  </si>
  <si>
    <t>Utb Pg 434522-9 SPV autogiro</t>
  </si>
  <si>
    <t>Utb via kontantuttag PGA</t>
  </si>
  <si>
    <t>Utb DB 12810111197</t>
  </si>
  <si>
    <t>ICA-banken 9272-2458780</t>
  </si>
  <si>
    <t>Överf till/från räntekonto</t>
  </si>
  <si>
    <t>Inbetalningar till Pg 954119-4</t>
  </si>
  <si>
    <t>Överföring till SCR</t>
  </si>
  <si>
    <t>Utbetalningar från Pg 957032-6</t>
  </si>
  <si>
    <t>Överföring från SCR</t>
  </si>
  <si>
    <t>Plusgiro 4469330-7 EUR</t>
  </si>
  <si>
    <t>DB 12810111227 NOK</t>
  </si>
  <si>
    <t>DB 12810111235 USD</t>
  </si>
  <si>
    <t>DB 12810111219 EUR</t>
  </si>
  <si>
    <t>Donationskapital</t>
  </si>
  <si>
    <t>Balanserad kapitalförändring</t>
  </si>
  <si>
    <t>Omfördelat kapital</t>
  </si>
  <si>
    <t>Ssk löneskatt på pens avsättn</t>
  </si>
  <si>
    <t>Övriga avsättningar</t>
  </si>
  <si>
    <t>Lev skulder, inomstatl</t>
  </si>
  <si>
    <t>Arbetsgivaravgifter</t>
  </si>
  <si>
    <t>Premier avtalsförsäkringar</t>
  </si>
  <si>
    <t>EU-medel EUR, inomstatl parter</t>
  </si>
  <si>
    <t>Övriga skatteskulder</t>
  </si>
  <si>
    <t>Avräkning KÅPAN</t>
  </si>
  <si>
    <t>Utgående moms 25 %</t>
  </si>
  <si>
    <t>Utgående moms 12 %</t>
  </si>
  <si>
    <t>Utgående moms 6 %</t>
  </si>
  <si>
    <t>Utgående moms EU</t>
  </si>
  <si>
    <t>Utg moms, redovisningskonto</t>
  </si>
  <si>
    <t>Lev skulder, utomstatl</t>
  </si>
  <si>
    <t>Personalens källskatt</t>
  </si>
  <si>
    <t>Löneomföring Primula</t>
  </si>
  <si>
    <t>Stoppad lön</t>
  </si>
  <si>
    <t>Nordea returer</t>
  </si>
  <si>
    <t>Skuld till privatpersoner, LR</t>
  </si>
  <si>
    <t>Utställda PGA</t>
  </si>
  <si>
    <t>Internetutbetaln ISP 17200</t>
  </si>
  <si>
    <t>Övriga skulder, utomstatliga</t>
  </si>
  <si>
    <t>Stipendiemedel att vidarebef</t>
  </si>
  <si>
    <t>EU-koord medel, utomstatl part</t>
  </si>
  <si>
    <t>Övr utomst bidrag att förmedla</t>
  </si>
  <si>
    <t>Koordmedel NOK att förmedla</t>
  </si>
  <si>
    <t>USD att fördela</t>
  </si>
  <si>
    <t>Avräkning partsorgan</t>
  </si>
  <si>
    <t>Avräkning LBK, övrigt</t>
  </si>
  <si>
    <t>Skuld avseende Kåpan o Iåpen</t>
  </si>
  <si>
    <t>Skuld avs Kåpan extra</t>
  </si>
  <si>
    <t>Depositioner, utomstatliga</t>
  </si>
  <si>
    <t>Utredningskonto EA</t>
  </si>
  <si>
    <t>Utredningskonto, oidentifierat</t>
  </si>
  <si>
    <t>Utredningskonto EA, LR</t>
  </si>
  <si>
    <t>Utredningskonto EA, KR</t>
  </si>
  <si>
    <t>Utredningskonto PA</t>
  </si>
  <si>
    <t>Oidentifierade inkomster</t>
  </si>
  <si>
    <t>Upplupna löner och arvoden</t>
  </si>
  <si>
    <t>Upplupen övertid</t>
  </si>
  <si>
    <t>Upplupen LBK övertid</t>
  </si>
  <si>
    <t>Övr upplupna kostnader, inomst</t>
  </si>
  <si>
    <t>Övr upplupna kostnader, utomst</t>
  </si>
  <si>
    <t>Oförbrukade bidrag, inomstatl</t>
  </si>
  <si>
    <t>Oförbrukade bidrag, utomstatl</t>
  </si>
  <si>
    <t>Förutbet fsg intäkter, inomst</t>
  </si>
  <si>
    <t>Förutbet fsg intäkter, utomst</t>
  </si>
  <si>
    <t>Övr förutbet intäkter, inomst</t>
  </si>
  <si>
    <t>Övr förutbet intäkter, utomst</t>
  </si>
  <si>
    <t>Internationell lärarfortbildn</t>
  </si>
  <si>
    <t>Strategiska forskningsområden</t>
  </si>
  <si>
    <t>NCK Nat centr f kvinnofrid</t>
  </si>
  <si>
    <t>Hum-Sam vetenskapsområde</t>
  </si>
  <si>
    <t>Med-Farm vetenskapsområde</t>
  </si>
  <si>
    <t>Tek-Nat vetenskapsområde</t>
  </si>
  <si>
    <t>Kollegiet f samhällsforskning</t>
  </si>
  <si>
    <t>Forskarskolor</t>
  </si>
  <si>
    <t>KoF Kvalitet o förnyelse</t>
  </si>
  <si>
    <t>Rektors strategiska satsn</t>
  </si>
  <si>
    <t>Anslag statl ålderspension</t>
  </si>
  <si>
    <t>Anslag klin utbildn &amp; forskn</t>
  </si>
  <si>
    <t>Medfinansiering FoU</t>
  </si>
  <si>
    <t>Anslag ersättn invest FoU</t>
  </si>
  <si>
    <t>Förd FoU annat vetenskapsomr</t>
  </si>
  <si>
    <t>Avgift högskoleprovet</t>
  </si>
  <si>
    <t>Per off rättsl avg, utomst</t>
  </si>
  <si>
    <t>Intäkter av lokaltjänster</t>
  </si>
  <si>
    <t>Intäkt uthyrn lokal, inomstatl</t>
  </si>
  <si>
    <t>Intäkt uthyrn lokal, utomstatl</t>
  </si>
  <si>
    <t>Fördeln intäkt lokaltjänster</t>
  </si>
  <si>
    <t>Per uthyrn lokaler, inomstatl</t>
  </si>
  <si>
    <t>Per uthyrn lokal, utomstatl</t>
  </si>
  <si>
    <t>Intäkt utbildn o konf, inomst</t>
  </si>
  <si>
    <t>Intäkt utbildn o konf, utomst</t>
  </si>
  <si>
    <t>Intäkt YH-utbildning, inomst</t>
  </si>
  <si>
    <t>Intäkt YH-utbildning, utomst</t>
  </si>
  <si>
    <t>Intäkt, avgiftsfinans stud</t>
  </si>
  <si>
    <t>Per, avgiftsfinans stud</t>
  </si>
  <si>
    <t>Per utbildn o konf, inomstatl</t>
  </si>
  <si>
    <t>Per utbildn o konf, utomstatl</t>
  </si>
  <si>
    <t>Intäkt konsultuppdr, inomstatl</t>
  </si>
  <si>
    <t>Intäkt konsultuppdr, utomstatl</t>
  </si>
  <si>
    <t>Per konsultuppdr, inomstatl</t>
  </si>
  <si>
    <t>Per konsultuppdr, utomstatl</t>
  </si>
  <si>
    <t>Intäkt forskn uppdr, inomstatl</t>
  </si>
  <si>
    <t>Intäkt forskn uppdr, utomstatl</t>
  </si>
  <si>
    <t>Per forskn uppdr, inomstatl</t>
  </si>
  <si>
    <t>Per forskn uppdr, utomstatl</t>
  </si>
  <si>
    <t>Intäkt övr varufsg, inomstatl</t>
  </si>
  <si>
    <t>Intäkt övr varufsg, utomstatl</t>
  </si>
  <si>
    <t>Per varuförsäljn, inomstatl</t>
  </si>
  <si>
    <t>Per varuförsäljn, utomstatl</t>
  </si>
  <si>
    <t>Intäkt SciLife-teknikplattform</t>
  </si>
  <si>
    <t>Intäkt övr tjänstefsg, inomst</t>
  </si>
  <si>
    <t>Intäkt övr tjänstefsg, utomst</t>
  </si>
  <si>
    <t>Per försäkr ersättn, inomst</t>
  </si>
  <si>
    <t>Per försäkr ersättn, utomst</t>
  </si>
  <si>
    <t>Reavinst AT, inomstatl köpare</t>
  </si>
  <si>
    <t>Reavinst AT, utomstatl köpare</t>
  </si>
  <si>
    <t>Övr andra ersättn, inomst</t>
  </si>
  <si>
    <t>Övr andra ersättn, utomst</t>
  </si>
  <si>
    <t>Bidrag fr statl myndigheter</t>
  </si>
  <si>
    <t>Återbet bidrag statl myndighet</t>
  </si>
  <si>
    <t>Bidrag fr statl affärsverk</t>
  </si>
  <si>
    <t>Per erhållna bidrag, inomstatl</t>
  </si>
  <si>
    <t>Bidrag från statliga bolag</t>
  </si>
  <si>
    <t>Bidrag från övr statl sektorn</t>
  </si>
  <si>
    <t>Bidrag från kommuner</t>
  </si>
  <si>
    <t>Bidrag från landsting</t>
  </si>
  <si>
    <t>Bidrag från privata företag</t>
  </si>
  <si>
    <t>Bidr fr övr org o ideella för</t>
  </si>
  <si>
    <t>Bidrag från EU:s institutioner</t>
  </si>
  <si>
    <t>Bidrag från andra EU-länder</t>
  </si>
  <si>
    <t>Bidr fr övr länder o int org</t>
  </si>
  <si>
    <t>Bidrag från enskilda personer</t>
  </si>
  <si>
    <t>Per erhållna bidrag, utomstatl</t>
  </si>
  <si>
    <t>Ränteintäkt räntekonto i RG</t>
  </si>
  <si>
    <t>Ränteintäkt banktillg, inomst</t>
  </si>
  <si>
    <t>Ränteintäkt banktillg, utomst</t>
  </si>
  <si>
    <t>Per ränteintäkter, inomstatl</t>
  </si>
  <si>
    <t>Per ränteintäkter, utomstatl</t>
  </si>
  <si>
    <t>Realis kursvinst, inomstatl</t>
  </si>
  <si>
    <t>Realis kursvinst, utomstatl</t>
  </si>
  <si>
    <t>Oreal kursvinst, inomstatl</t>
  </si>
  <si>
    <t>Oreal kursvinst, utomstatl</t>
  </si>
  <si>
    <t>Övr finansiella intäkt, utomst</t>
  </si>
  <si>
    <t>Univ gemens intäkter</t>
  </si>
  <si>
    <t>Fördeln univ gemens intäkt</t>
  </si>
  <si>
    <t>Fakultetsgemensamma intäkter</t>
  </si>
  <si>
    <t>Fördeln fak gemens intäkter</t>
  </si>
  <si>
    <t>Bibilioteksgemensamma intäkter</t>
  </si>
  <si>
    <t>Bibl gem intäkter att förmedla</t>
  </si>
  <si>
    <t>Intäkt interndeb indirkost tpl</t>
  </si>
  <si>
    <t>Omföring löner UU</t>
  </si>
  <si>
    <t>Lön professorer</t>
  </si>
  <si>
    <t>Lön adjunkter</t>
  </si>
  <si>
    <t>Lön lektorer, kliniska lärare</t>
  </si>
  <si>
    <t>Lön biträdande lektorer</t>
  </si>
  <si>
    <t>Lön forskare, forskarass</t>
  </si>
  <si>
    <t>Lön amanuenser, klin aman</t>
  </si>
  <si>
    <t>Lön forskningsassistenter</t>
  </si>
  <si>
    <t>Lön doktorandtjänst</t>
  </si>
  <si>
    <t>Lön dokt tjänst, tjänstg del</t>
  </si>
  <si>
    <t>Lön anställda i arb markn åtg</t>
  </si>
  <si>
    <t>Lön arvodesassistenter</t>
  </si>
  <si>
    <t>Lön lokalvårdare</t>
  </si>
  <si>
    <t>Lön teknisk personal</t>
  </si>
  <si>
    <t>Lön administrativ personal</t>
  </si>
  <si>
    <t>Lön studievägledare</t>
  </si>
  <si>
    <t>Lön bibliotekarier</t>
  </si>
  <si>
    <t>Arvode nämndledamöter</t>
  </si>
  <si>
    <t>Arvode opponenter</t>
  </si>
  <si>
    <t>Arvode sakkunniga</t>
  </si>
  <si>
    <t>Arvode skrivvakter</t>
  </si>
  <si>
    <t>Arvode undervisning</t>
  </si>
  <si>
    <t>Övriga arvoden</t>
  </si>
  <si>
    <t>Styrelsearvoden</t>
  </si>
  <si>
    <t>Uppdr tillägg vicerekt, dekan</t>
  </si>
  <si>
    <t>Uppdragstillägg prefekt</t>
  </si>
  <si>
    <t>Uppdragstillägg studierektor</t>
  </si>
  <si>
    <t>Uppdragstillägg föreståndare</t>
  </si>
  <si>
    <t>Fördelning av redovisad tid</t>
  </si>
  <si>
    <t>Årets förändr sem löneskuld</t>
  </si>
  <si>
    <t>Förändr avsättn lön o arvoden</t>
  </si>
  <si>
    <t>Upplupna löner mm, anställda</t>
  </si>
  <si>
    <t>Upplupna arvoden mm, ej anst</t>
  </si>
  <si>
    <t>Uppl LBK lön inkl övert, anst.</t>
  </si>
  <si>
    <t>Upplupen LBK,arvoden, ej anst.</t>
  </si>
  <si>
    <t>Skattefria kostn ersättningar</t>
  </si>
  <si>
    <t>Skattefr traktamente, inrikes</t>
  </si>
  <si>
    <t>Skattefr traktamente, utrikes</t>
  </si>
  <si>
    <t>Bilersättning, skattefri</t>
  </si>
  <si>
    <t>Arbetsgivaravgift på löner</t>
  </si>
  <si>
    <t>Arbetsgivaravgift på arvoden</t>
  </si>
  <si>
    <t>Förändr avsättn AGA</t>
  </si>
  <si>
    <t>AGA på semesterlöneskuld</t>
  </si>
  <si>
    <t>Upplupen AGA lön mm anställda</t>
  </si>
  <si>
    <t>Upplupen AGA arvode mm ej anst</t>
  </si>
  <si>
    <t>Förändr avsättn avtalsförs</t>
  </si>
  <si>
    <t>Löneväxling Kåpan extra</t>
  </si>
  <si>
    <t>Delpension, fördelning</t>
  </si>
  <si>
    <t>SLS på pensionsavsättningar</t>
  </si>
  <si>
    <t>Avg Partsrådet/Trygghetsstift.</t>
  </si>
  <si>
    <t>Sjukvård/rehab, skattefri</t>
  </si>
  <si>
    <t>Kurs- o konferensavg, ext lev</t>
  </si>
  <si>
    <t>Platsannonser o rekrytering</t>
  </si>
  <si>
    <t>Medlemsavgift AGV</t>
  </si>
  <si>
    <t>Motion/friskvård, skattefri</t>
  </si>
  <si>
    <t>Intern representation</t>
  </si>
  <si>
    <t>Övriga personalkostnader</t>
  </si>
  <si>
    <t>Akt utg personal egenutv AT</t>
  </si>
  <si>
    <t>Lokaltjänstkostnader</t>
  </si>
  <si>
    <t>Lokalhyra enligt kontrakt</t>
  </si>
  <si>
    <t>Lokalhyra tilläggskontrakt</t>
  </si>
  <si>
    <t>Lokalhyra tillf förhyrning</t>
  </si>
  <si>
    <t>Bokade skrivplatser</t>
  </si>
  <si>
    <t>Bokade lokaler TimeEdit</t>
  </si>
  <si>
    <t>Fördeln lokaltjänstkostnader</t>
  </si>
  <si>
    <t>El, gas och kyla</t>
  </si>
  <si>
    <t>Vatten, avlopp</t>
  </si>
  <si>
    <t>Bränsle, utomstatl</t>
  </si>
  <si>
    <t>Städning</t>
  </si>
  <si>
    <t>Renhållning</t>
  </si>
  <si>
    <t>Rep o underhåll hyrda lokaler</t>
  </si>
  <si>
    <t>Övr lokalkostn hyrda lokaler</t>
  </si>
  <si>
    <t>Förändr avsättn lokalkostn</t>
  </si>
  <si>
    <t>Rep o underh datorer/kringutr</t>
  </si>
  <si>
    <t>Serviceavtal datorer/kringutr</t>
  </si>
  <si>
    <t>Rep o underhåll fordon</t>
  </si>
  <si>
    <t>Rep o underhåll övr invent</t>
  </si>
  <si>
    <t>Serviceavtal övr invent</t>
  </si>
  <si>
    <t>Tvätt o underhåll arbetskläder</t>
  </si>
  <si>
    <t>Skatt o tullavgift (ej fordon)</t>
  </si>
  <si>
    <t>Fordonsskatt</t>
  </si>
  <si>
    <t>Fordonsförsäkring</t>
  </si>
  <si>
    <t>Inrikes resor</t>
  </si>
  <si>
    <t>Utrikes resor</t>
  </si>
  <si>
    <t>Inrikes hotell och logi</t>
  </si>
  <si>
    <t>Utrikes hotell och logi</t>
  </si>
  <si>
    <t>Lokala resor, buss, taxi</t>
  </si>
  <si>
    <t>Studieresor studenter</t>
  </si>
  <si>
    <t>Övriga resekostnader</t>
  </si>
  <si>
    <t>Extern representation</t>
  </si>
  <si>
    <t>Korttidsinv dator/tfn/kringutr</t>
  </si>
  <si>
    <t>Korttidsinv maskiner</t>
  </si>
  <si>
    <t>Kontors-/kopieringspapper</t>
  </si>
  <si>
    <t>Böcker, facklitteratur</t>
  </si>
  <si>
    <t>Tidningar, tidskrifter</t>
  </si>
  <si>
    <t>Elektroniska media</t>
  </si>
  <si>
    <t>Trycksaker, tryckning</t>
  </si>
  <si>
    <t>Tryckning av avhandlingar</t>
  </si>
  <si>
    <t>Kontorsmaterial, ej papper</t>
  </si>
  <si>
    <t>Städmaterial</t>
  </si>
  <si>
    <t>Maskiner o instrument</t>
  </si>
  <si>
    <t>Datorer mobiltfn o kringutr</t>
  </si>
  <si>
    <t>Övriga datortillbehör</t>
  </si>
  <si>
    <t>Försöksdjur</t>
  </si>
  <si>
    <t>Foder o andra jordbruksprod</t>
  </si>
  <si>
    <t>Läkemedel</t>
  </si>
  <si>
    <t>Kemikalier, färger och gaser</t>
  </si>
  <si>
    <t>Skyddsutrustning</t>
  </si>
  <si>
    <t>Övrigt laborationsmaterial</t>
  </si>
  <si>
    <t>Biolog o mikrobiolog material</t>
  </si>
  <si>
    <t>Fordon, drivmedel</t>
  </si>
  <si>
    <t>Fordon, övriga kostnader</t>
  </si>
  <si>
    <t>Primula Res övr förbrukn.varor</t>
  </si>
  <si>
    <t>Förändr avsättn för varor</t>
  </si>
  <si>
    <t>Köpt forskning</t>
  </si>
  <si>
    <t>IT-konsulttjänster</t>
  </si>
  <si>
    <t>IT-drift och -service</t>
  </si>
  <si>
    <t>Datalicenser o programvaror</t>
  </si>
  <si>
    <t>Fördeln IT-kostnader</t>
  </si>
  <si>
    <t>Service-/underhållsavt datorer</t>
  </si>
  <si>
    <t>Köpt undervisning</t>
  </si>
  <si>
    <t>Post</t>
  </si>
  <si>
    <t>Tele, nätverk</t>
  </si>
  <si>
    <t>Oper leasing, hyra fordon</t>
  </si>
  <si>
    <t>Oper leasing, hyra mask,invent</t>
  </si>
  <si>
    <t>Kopieringstjänster</t>
  </si>
  <si>
    <t>Varutransport, spedition,frakt</t>
  </si>
  <si>
    <t>Flyttkostnader</t>
  </si>
  <si>
    <t>Teknik- och verkstadstjänster</t>
  </si>
  <si>
    <t>Administrativa tjänster</t>
  </si>
  <si>
    <t>Övriga konsulttjänster</t>
  </si>
  <si>
    <t>SciLife-teknikplattf, köpt tj</t>
  </si>
  <si>
    <t>Publicering vetensk material</t>
  </si>
  <si>
    <t>Upphovsrätter, royalties</t>
  </si>
  <si>
    <t>Medlemsavgifter i fören/org</t>
  </si>
  <si>
    <t>ALF-medel</t>
  </si>
  <si>
    <t>Bankavgifter</t>
  </si>
  <si>
    <t>Bevakning</t>
  </si>
  <si>
    <t>Destruktion av riskavfall</t>
  </si>
  <si>
    <t>Övriga tjänster</t>
  </si>
  <si>
    <t>Markhyror</t>
  </si>
  <si>
    <t>Fördelade indirekta kostnader</t>
  </si>
  <si>
    <t>Interndeb indir kost tekn.pl</t>
  </si>
  <si>
    <t>Dröjsmålsräntor lev fakt</t>
  </si>
  <si>
    <t>Räntekostn finans leasing</t>
  </si>
  <si>
    <t>Övriga räntekostnader</t>
  </si>
  <si>
    <t>Realiserade kursförluster</t>
  </si>
  <si>
    <t>Orealiserade kursförluster</t>
  </si>
  <si>
    <t>Övr finansiella kostn</t>
  </si>
  <si>
    <t>Utvecklingsverksamhet, fsg ink</t>
  </si>
  <si>
    <t>Utveckl verksamhet, bokf värde</t>
  </si>
  <si>
    <t>Rättigh immater tillg, fsg ink</t>
  </si>
  <si>
    <t>Rättigh imm tillg, bokf värde</t>
  </si>
  <si>
    <t>Förbättr utg a fastigh fsg ink</t>
  </si>
  <si>
    <t>Förbättr utg a fast bokf värde</t>
  </si>
  <si>
    <t>Maskiner, inventarier, fsg ink</t>
  </si>
  <si>
    <t>Maskiner, invent, bokf värde</t>
  </si>
  <si>
    <t>Påg nyanläggn, fsg ink</t>
  </si>
  <si>
    <t>Påg nyanläggn, bokf värde</t>
  </si>
  <si>
    <t>Avskrivning byggnader o mark</t>
  </si>
  <si>
    <t>Finansiell leasing (avbet mm)</t>
  </si>
  <si>
    <t>Medel fr komm/landst fin bidr</t>
  </si>
  <si>
    <t>Medel fr priv ftg fin bidrag</t>
  </si>
  <si>
    <t>Medel fr statl bolag fin bidr</t>
  </si>
  <si>
    <t>Medel fr EU-inst f finans bidr</t>
  </si>
  <si>
    <t>Bidrag t statl myndigheter</t>
  </si>
  <si>
    <t>Bidrag t statl bolag, kons</t>
  </si>
  <si>
    <t>Bidrag t statl bolag, invest</t>
  </si>
  <si>
    <t>Bidrag t kommuner, kons</t>
  </si>
  <si>
    <t>Bidrag t kommuner, invest</t>
  </si>
  <si>
    <t>Bidrag t landsting, kons</t>
  </si>
  <si>
    <t>Bidrag t landsting, invest</t>
  </si>
  <si>
    <t>Bidrag t EU-länder, kons</t>
  </si>
  <si>
    <t>Bidrag t EU-länder, invest</t>
  </si>
  <si>
    <t>Bidrag t övr org/fören invest</t>
  </si>
  <si>
    <t>Bidrag t privata företag, kons</t>
  </si>
  <si>
    <t>Bidrag t priv företag, invest</t>
  </si>
  <si>
    <t>Stipendier</t>
  </si>
  <si>
    <t>Bidr t stud vid praktikresor</t>
  </si>
  <si>
    <t>Installationsbidrag</t>
  </si>
  <si>
    <t>Familjebidrag</t>
  </si>
  <si>
    <t>Bidrag t priv in natura, hyror</t>
  </si>
  <si>
    <t>Bidrag t priv in natura, resor</t>
  </si>
  <si>
    <t>Statlig ålderspension transf</t>
  </si>
  <si>
    <t>Kapitalförändring under året</t>
  </si>
  <si>
    <t>Årets kapitalförändring</t>
  </si>
  <si>
    <t>Interndeb lokalhyra</t>
  </si>
  <si>
    <t>Datorer, IB ack ansk</t>
  </si>
  <si>
    <t>Utveckling, IB ack ansk värde</t>
  </si>
  <si>
    <t>Utveckling, årets ansk utg</t>
  </si>
  <si>
    <t>Utveckling, årets utg eg utv</t>
  </si>
  <si>
    <t>Utv, minskn ansk värde utr/fsg</t>
  </si>
  <si>
    <t>Utv, IB ack avskr/nedskr</t>
  </si>
  <si>
    <t>Utv, årets avskr/nedskr</t>
  </si>
  <si>
    <t>Utv, minskn ack avskr utr/fsg</t>
  </si>
  <si>
    <t xml:space="preserve">Påg proj utv, IB ack ansk </t>
  </si>
  <si>
    <t>Påg proj utv, årets ansk</t>
  </si>
  <si>
    <t>Påg proj utv årets utg egenutv</t>
  </si>
  <si>
    <t>Påg proj utv min ansk utr/fsg</t>
  </si>
  <si>
    <t>Påg proj utv årets nedskr</t>
  </si>
  <si>
    <t>Rättigh IB ack ansk värde</t>
  </si>
  <si>
    <t>Rättigh årets ansk utg</t>
  </si>
  <si>
    <t>Rättigh årets utg eg utv</t>
  </si>
  <si>
    <t>Rättigh min ansk v utr/fsg</t>
  </si>
  <si>
    <t>Rättigh IB ack av/ned</t>
  </si>
  <si>
    <t>Rättigh årets av/ned</t>
  </si>
  <si>
    <t>Rättigh min ack av/ned utr/fsg</t>
  </si>
  <si>
    <t>Påg proj köpta, IB ack ansk</t>
  </si>
  <si>
    <t>Påg proj köpta, årets ansk</t>
  </si>
  <si>
    <t>Påg proj köpta, årets nedskr</t>
  </si>
  <si>
    <t>Förskott avs imm tillg, inomst</t>
  </si>
  <si>
    <t>Förskott avs imm tillg, utomst</t>
  </si>
  <si>
    <t xml:space="preserve">Markanläggn, IB ack ansk </t>
  </si>
  <si>
    <t>Markanl, årets ansk utg</t>
  </si>
  <si>
    <t>Markanl, årets utg egenutv</t>
  </si>
  <si>
    <t>Markanl, överf fr påg nyanl</t>
  </si>
  <si>
    <t>Markanl, min ack ansk utr/fsg</t>
  </si>
  <si>
    <t>Markanl, IB ack avskr o nedskr</t>
  </si>
  <si>
    <t>Markanl, årets avskr o nedskr</t>
  </si>
  <si>
    <t>Förb utg annan fast,IB ack ans</t>
  </si>
  <si>
    <t>Påg förb utg, IB ack ans</t>
  </si>
  <si>
    <t>Förb utg annan fast årets ansk</t>
  </si>
  <si>
    <t>Påg förb utg, årets ans</t>
  </si>
  <si>
    <t>Påg förb utg, årets utg eg utv</t>
  </si>
  <si>
    <t>Förb utg, min ack ans utr/fsg</t>
  </si>
  <si>
    <t>Förb utg annan fast,IB ack avs</t>
  </si>
  <si>
    <t>Förb utg annan fast, årets avs</t>
  </si>
  <si>
    <t>Förb a fast,min ackavs utr/fsg</t>
  </si>
  <si>
    <t>Maskiner o instr, IB ack ans</t>
  </si>
  <si>
    <t>Bilar, IB ack ansk</t>
  </si>
  <si>
    <t>Maskiner o instr, årets ans</t>
  </si>
  <si>
    <t>Leasingavtal, årets ansk</t>
  </si>
  <si>
    <t>Bilar, årets ansk</t>
  </si>
  <si>
    <t>Datorer, årets utg, eg utv</t>
  </si>
  <si>
    <t>Datorer, öf fr påg nyanl</t>
  </si>
  <si>
    <t>Datorer, min ack ans utr/fsg</t>
  </si>
  <si>
    <t>Leasavtal min ack ans utr/fsg</t>
  </si>
  <si>
    <t>Bilar, min ack ans utr/fsg</t>
  </si>
  <si>
    <t>Konst, min ack ans utr/fsg</t>
  </si>
  <si>
    <t>Datorer, IB ack avs/ned</t>
  </si>
  <si>
    <t>Leasavtal IB ack avs/ned</t>
  </si>
  <si>
    <t>Bilar, IB ack avs/ned</t>
  </si>
  <si>
    <t>Datorer, årets avs/ned</t>
  </si>
  <si>
    <t>Leasavtal årets avs/ned</t>
  </si>
  <si>
    <t>Bilar, årets avs/ned</t>
  </si>
  <si>
    <t>Datorer, min ack avs utr/fsg</t>
  </si>
  <si>
    <t>Bilar, min ack avskr utr/fsg</t>
  </si>
  <si>
    <t>Påg nyanl, IB ack ansk</t>
  </si>
  <si>
    <t>Påg nyanl, årets ansk</t>
  </si>
  <si>
    <t>Påg nyanl, årets utg eg utv</t>
  </si>
  <si>
    <t>Påg nyanl, årets överf av IB</t>
  </si>
  <si>
    <t>Påg nyanl, min ack ans utr/fsg</t>
  </si>
  <si>
    <t>Påg nyanl, årets nedskr</t>
  </si>
  <si>
    <t>Förskott mask/inv, inomst</t>
  </si>
  <si>
    <t>Förskott mask/inv, utomst</t>
  </si>
  <si>
    <t>Aktier i dotterftg, årets ansk</t>
  </si>
  <si>
    <t>Aktier i dotterftg, årets utd</t>
  </si>
  <si>
    <t>Långfr fordr, inomst</t>
  </si>
  <si>
    <t>Långfr fordr, utomst</t>
  </si>
  <si>
    <t>Varulager, ack ansk</t>
  </si>
  <si>
    <t>Kundfordr svenska, utomst</t>
  </si>
  <si>
    <t>Kundfordr, differenser</t>
  </si>
  <si>
    <t>Avskr kundfakt</t>
  </si>
  <si>
    <t>Osäkra kundfordr, utomst</t>
  </si>
  <si>
    <t>Nedskr kundf, utomst</t>
  </si>
  <si>
    <t>Rekv bidrag, inomst</t>
  </si>
  <si>
    <t>Kundfordr, inomstatl</t>
  </si>
  <si>
    <t>Osäkra kundf, inomst</t>
  </si>
  <si>
    <t>Övr kortfr fordr, inomst</t>
  </si>
  <si>
    <t>Nedskrivn kundfordr, inomst</t>
  </si>
  <si>
    <t>Ing moms, ej momspl verks</t>
  </si>
  <si>
    <t>Ing moms, momspl verks</t>
  </si>
  <si>
    <t>Ing moms EU</t>
  </si>
  <si>
    <t>Avr konto ing moms</t>
  </si>
  <si>
    <t>Stående handkassa (fixkassa)</t>
  </si>
  <si>
    <t>Övr förskott till anst</t>
  </si>
  <si>
    <t>Avr egna plusgiron</t>
  </si>
  <si>
    <t>Avr bankkortapparater</t>
  </si>
  <si>
    <t>Avr kontanta inbetaln</t>
  </si>
  <si>
    <t>Avr Swish</t>
  </si>
  <si>
    <t>Avr resor/utlägg</t>
  </si>
  <si>
    <t>Avr avgiftsfin studenter</t>
  </si>
  <si>
    <t>Övr förutbet kostn, inomst</t>
  </si>
  <si>
    <t>Övr förutbet kostn, utomst</t>
  </si>
  <si>
    <t>Förutbet hyror, inomst</t>
  </si>
  <si>
    <t>Förutbet hyror, utomst</t>
  </si>
  <si>
    <t>Uppl bidr intäkter, inomst</t>
  </si>
  <si>
    <t>Uppl bidr intäkter, utomst</t>
  </si>
  <si>
    <t>Uppl avg intäkter, inomst</t>
  </si>
  <si>
    <t>Uppl hyror, inomst</t>
  </si>
  <si>
    <t>Övr uppl intäkter, inomst</t>
  </si>
  <si>
    <t>Uppl avg intäkter, utomst</t>
  </si>
  <si>
    <t>Uppl hyror, utomst</t>
  </si>
  <si>
    <t>Övr uppl intäkter, utomst</t>
  </si>
  <si>
    <t>IB anslag icke ränteb flöde</t>
  </si>
  <si>
    <t>IB anslag ränteb flöde</t>
  </si>
  <si>
    <t>Anslag grund/avanc nivå</t>
  </si>
  <si>
    <t>IB övr fordr/skuld på SCR</t>
  </si>
  <si>
    <t>Inbet icke ränteb fl, uppb mm</t>
  </si>
  <si>
    <t>Omföring av betaln</t>
  </si>
  <si>
    <t>Aktier o andelar, utomst</t>
  </si>
  <si>
    <t>Räntekonto rgk</t>
  </si>
  <si>
    <t>Övr tillgodohavanden rgk</t>
  </si>
  <si>
    <t>Inb Nordea 3863 77 04727</t>
  </si>
  <si>
    <t>Inb Pg 183797-0</t>
  </si>
  <si>
    <t>Inb räntekonto i rgk</t>
  </si>
  <si>
    <t>Inb SEB 5439 10 04836 Utland</t>
  </si>
  <si>
    <t>Inb Swish 785819-4 Netto</t>
  </si>
  <si>
    <t>Utb Swish 785819-4 Netto</t>
  </si>
  <si>
    <t>Utb från Pg 956473-3</t>
  </si>
  <si>
    <t>Utb fr räntekonto i RG</t>
  </si>
  <si>
    <t>Utbet ISP DB 12810120811</t>
  </si>
  <si>
    <t>Överf till räntekonto</t>
  </si>
  <si>
    <t>Överf från räntekonto</t>
  </si>
  <si>
    <t>Statskapital m avk krav</t>
  </si>
  <si>
    <t>Statskapital utan avk krav</t>
  </si>
  <si>
    <t>Under året erh don kapital</t>
  </si>
  <si>
    <t>Kap förändr enl resultaträkn</t>
  </si>
  <si>
    <t>Kap förändr under året enl RR</t>
  </si>
  <si>
    <t>Avs för pensioner o likn förpl</t>
  </si>
  <si>
    <t>Avs delpension</t>
  </si>
  <si>
    <t>Särsk löneskatt pensionsavs</t>
  </si>
  <si>
    <t>Avs för omstr åtgärder mm</t>
  </si>
  <si>
    <t>Övr avsättningar</t>
  </si>
  <si>
    <t>Lån i rgk, IB</t>
  </si>
  <si>
    <t>Lån i rgk, årets nya lån</t>
  </si>
  <si>
    <t>Lån i rgk, årets amortering</t>
  </si>
  <si>
    <t>Långfr skulder, andra mynd</t>
  </si>
  <si>
    <t>Andra långfr skulder</t>
  </si>
  <si>
    <t>Övriga kortfr skulder, inomst</t>
  </si>
  <si>
    <t>Avskrivning leverantörsfakt</t>
  </si>
  <si>
    <t>Avr lönesyst, införsel</t>
  </si>
  <si>
    <t>Avr lönesyst, intresseavdrag</t>
  </si>
  <si>
    <t>Avr lönesyst, övr löneavdrag</t>
  </si>
  <si>
    <t>Avr lönesyst,övrigt</t>
  </si>
  <si>
    <t>Övr skuld till pers, man bokn</t>
  </si>
  <si>
    <t>Övriga punktskatter</t>
  </si>
  <si>
    <t>Depositioner, inomst</t>
  </si>
  <si>
    <t>Depositioner, utomst</t>
  </si>
  <si>
    <t>Förskott fr kunder mfl, inomst</t>
  </si>
  <si>
    <t>Förskott fr kunder mfl, utomst</t>
  </si>
  <si>
    <t>Upplupna räntor, inomst</t>
  </si>
  <si>
    <t>Upplupna räntor, utomst</t>
  </si>
  <si>
    <t>Upplupen semesterlöneskuld</t>
  </si>
  <si>
    <t>Skuld LBK uppl löner o arvoden</t>
  </si>
  <si>
    <t>Skuld LBK uppl sem löneskuld</t>
  </si>
  <si>
    <t>Oförbr bidrag, inomst</t>
  </si>
  <si>
    <t>Oförbr bidr för avskr, inomst</t>
  </si>
  <si>
    <t>Oförbr bidrag, utomst</t>
  </si>
  <si>
    <t>Oförbr bidr för avskr, utomst</t>
  </si>
  <si>
    <t>Förutbet garantiavg, utomst</t>
  </si>
  <si>
    <t>Korrigering anslag UTB</t>
  </si>
  <si>
    <t>Anslag ersättn investering UTB</t>
  </si>
  <si>
    <t>Medfinansiering UTB</t>
  </si>
  <si>
    <t>Intäkt sponsring, utomst</t>
  </si>
  <si>
    <t>Per sponsring mm, utomst</t>
  </si>
  <si>
    <t>URA bostad</t>
  </si>
  <si>
    <t>URA reseers</t>
  </si>
  <si>
    <t>URA övriga ers</t>
  </si>
  <si>
    <t>Per skattefria ersättn</t>
  </si>
  <si>
    <t>Per skattefri trakt o bilers</t>
  </si>
  <si>
    <t>Bilersättning, skattepl</t>
  </si>
  <si>
    <t>Bilers uppdragstag, skattepl</t>
  </si>
  <si>
    <t>Per skattepl naturaförmån</t>
  </si>
  <si>
    <t>Per skattepl förmåner</t>
  </si>
  <si>
    <t xml:space="preserve">SLS prem best pension </t>
  </si>
  <si>
    <t>SLS semlöneskuld, prembest pen</t>
  </si>
  <si>
    <t>Uppl SLS prem best pension</t>
  </si>
  <si>
    <t>SLS på Pensionsers</t>
  </si>
  <si>
    <t>SLS Delpension</t>
  </si>
  <si>
    <t xml:space="preserve">Uppl SLS egna pens kostn </t>
  </si>
  <si>
    <t>Bet engångspr, särsk pens ers</t>
  </si>
  <si>
    <t xml:space="preserve">Pensionsers, utbetalda </t>
  </si>
  <si>
    <t>Pensionsers, fördelning</t>
  </si>
  <si>
    <t>Förändr pens avs DP exk lönesk</t>
  </si>
  <si>
    <t>Delpensioner, utbetalda</t>
  </si>
  <si>
    <t>Förändr pens avs PE exk lönesk</t>
  </si>
  <si>
    <t>Företagshälsovård</t>
  </si>
  <si>
    <t>Per sjuk- o hälsovård</t>
  </si>
  <si>
    <t>Per utbildning för personal</t>
  </si>
  <si>
    <t>Förändr avs lokalt omst arb</t>
  </si>
  <si>
    <t>Per övr personalkostnader</t>
  </si>
  <si>
    <t>Preliminärbokf av kostnad</t>
  </si>
  <si>
    <t>Bostadslgh för upplåtande</t>
  </si>
  <si>
    <t>Per lokalhyra</t>
  </si>
  <si>
    <t>Per el, värme, vatten m m</t>
  </si>
  <si>
    <t>Per städning o renhålln</t>
  </si>
  <si>
    <t>Per rep o underh hyrd lokal</t>
  </si>
  <si>
    <t>Akt utg lokal egutv anl tillg</t>
  </si>
  <si>
    <t>Rep o underh maskin/instr</t>
  </si>
  <si>
    <t>Serviceavtal maskin/instr</t>
  </si>
  <si>
    <t>Per reparation o underhåll</t>
  </si>
  <si>
    <t>Reaförlust anl tillg</t>
  </si>
  <si>
    <t>Offentligrättsliga avg</t>
  </si>
  <si>
    <t>Per off.rättsl avg</t>
  </si>
  <si>
    <t>Per skatt (inkl fordonssk)</t>
  </si>
  <si>
    <t>Konst kundförl varor</t>
  </si>
  <si>
    <t>Bef kundförl varor</t>
  </si>
  <si>
    <t>Konst kundförl tjänst</t>
  </si>
  <si>
    <t>Bef kundförl tjänst</t>
  </si>
  <si>
    <t xml:space="preserve">Skadestånd </t>
  </si>
  <si>
    <t>Per skadestånd</t>
  </si>
  <si>
    <t xml:space="preserve">Försäkringspremier </t>
  </si>
  <si>
    <t>Per resekostnader</t>
  </si>
  <si>
    <t>Per representation</t>
  </si>
  <si>
    <t>Annonsering</t>
  </si>
  <si>
    <t>PR, institutionell info etc</t>
  </si>
  <si>
    <t>Övrig information</t>
  </si>
  <si>
    <t>Per information</t>
  </si>
  <si>
    <t>Hotell/rest tj konf egna anst</t>
  </si>
  <si>
    <t>Hotell/rest tj konf m ext delt</t>
  </si>
  <si>
    <t>Per konferenskostnad</t>
  </si>
  <si>
    <t>Korttidsinv program/licens</t>
  </si>
  <si>
    <t>Korttidsinv möbl/övr inv</t>
  </si>
  <si>
    <t>Per korttidsinvestering</t>
  </si>
  <si>
    <t>Per trycksaker</t>
  </si>
  <si>
    <t>Möbler o övr inventarier</t>
  </si>
  <si>
    <t>Per kontorsmtrl, förbr mtrl</t>
  </si>
  <si>
    <t>Per datortillb, ej korttids</t>
  </si>
  <si>
    <t>Per laborationskostnader</t>
  </si>
  <si>
    <t>Övriga varor</t>
  </si>
  <si>
    <t>Per övriga varor</t>
  </si>
  <si>
    <t>Per köpt forskning</t>
  </si>
  <si>
    <t>Per datatjänster</t>
  </si>
  <si>
    <t>Per köpt undervisning</t>
  </si>
  <si>
    <t>Per post</t>
  </si>
  <si>
    <t>Per tele o nätverk</t>
  </si>
  <si>
    <t>Per operationell leasing</t>
  </si>
  <si>
    <t>Open access</t>
  </si>
  <si>
    <t>Förändr av avsättn f tjänst</t>
  </si>
  <si>
    <t>Per övriga tjänster</t>
  </si>
  <si>
    <t>Universitetsgem kostnader</t>
  </si>
  <si>
    <t>Fakultetsgem kostnader</t>
  </si>
  <si>
    <t>Biblioteksgem kostnader</t>
  </si>
  <si>
    <t>Fördelade indir kostnader</t>
  </si>
  <si>
    <t>Korrigering INDIR tidigare år</t>
  </si>
  <si>
    <t>Akt utgifter egenutv anl tillg</t>
  </si>
  <si>
    <t>Räntekostn räntekonto i rgk</t>
  </si>
  <si>
    <t>Räntekostn lån i rgk</t>
  </si>
  <si>
    <t>Per räntekostn rgk</t>
  </si>
  <si>
    <t>Per räntekostn lev fakt</t>
  </si>
  <si>
    <t>Per räntekostn fin leasing</t>
  </si>
  <si>
    <t xml:space="preserve">Per övr räntekostn </t>
  </si>
  <si>
    <t>Aktiv fin utg eg utv anl tillg</t>
  </si>
  <si>
    <t>Omf reav/förlust imm anl tillg</t>
  </si>
  <si>
    <t>Omf reav/förlust mat anl tillg</t>
  </si>
  <si>
    <t>Aktier i db, fsg ink</t>
  </si>
  <si>
    <t>Aktier i db, bokf värde</t>
  </si>
  <si>
    <t>Omf reav/förlust fin anl tillg</t>
  </si>
  <si>
    <t>Avskrivn immat anl tillg</t>
  </si>
  <si>
    <t>Medel fr stat budg f fin bidr</t>
  </si>
  <si>
    <t>Medel fr mynd för fin bidr</t>
  </si>
  <si>
    <t>Per medel fr mynd, fin bidr</t>
  </si>
  <si>
    <t>Medel fr int org för fin bidr</t>
  </si>
  <si>
    <t>Medel fr övr för fin bidr</t>
  </si>
  <si>
    <t>Per övr medel f finans bidr</t>
  </si>
  <si>
    <t>Bidr t övr land/int org, kons</t>
  </si>
  <si>
    <t>Bidr t övr land/int org, inv</t>
  </si>
  <si>
    <t>Förm varor t övr land/int org</t>
  </si>
  <si>
    <t>Förm tjänst övr land/int org</t>
  </si>
  <si>
    <t>Bidrag t övr org/fören, kons</t>
  </si>
  <si>
    <t>Utb personal, intern kurs/konf</t>
  </si>
  <si>
    <t>Per försäkringspremier</t>
  </si>
  <si>
    <t>Per konsulttjänster</t>
  </si>
  <si>
    <t>Redov mot anslag, utgifter</t>
  </si>
  <si>
    <t>Skadest o försäkr ers, inomst</t>
  </si>
  <si>
    <t>Skattepl trakta (lönetillägg)</t>
  </si>
  <si>
    <t>Avskr mask, inv, övr anl tillg</t>
  </si>
  <si>
    <t>Avtalsförs prem uppl lön o arv</t>
  </si>
  <si>
    <t>Avtalsförs prem sem löneskuld</t>
  </si>
  <si>
    <t xml:space="preserve">Uppl premie, prem best pens </t>
  </si>
  <si>
    <t>Premie semlön, prem best pens</t>
  </si>
  <si>
    <t xml:space="preserve">Betald premie, prem best pens </t>
  </si>
  <si>
    <t>Uppl eng premie, ssk pens ers</t>
  </si>
  <si>
    <t>Uppl premie, förm best pens,mm</t>
  </si>
  <si>
    <t>Bet premie, förm best pens,mm</t>
  </si>
  <si>
    <t>Kostn red för övr sk pl ers</t>
  </si>
  <si>
    <t>Kostn sjukvårdsers, skattepl</t>
  </si>
  <si>
    <t>Kostn skattepl ers M Curie</t>
  </si>
  <si>
    <t>Kostn övr skattepl ersättn</t>
  </si>
  <si>
    <t>Kostn red övr sk pl naturaförm</t>
  </si>
  <si>
    <t>Kostn övr skattepl naturaförm</t>
  </si>
  <si>
    <t>Kostn red fria el subv måltid</t>
  </si>
  <si>
    <t>Kostn för fria el subv måltid</t>
  </si>
  <si>
    <t>Per skattepl trakt o bilers</t>
  </si>
  <si>
    <t>Per sk.pl trakt, bil uppdragst</t>
  </si>
  <si>
    <t>Skattepl lönetillägg uppdragst</t>
  </si>
  <si>
    <t>Skadest o försäkr ers, utomst</t>
  </si>
  <si>
    <t>Entréavgifter, utomst</t>
  </si>
  <si>
    <t>Per tjänstefsg, inomst</t>
  </si>
  <si>
    <t>Per tjänstefsg, utomst</t>
  </si>
  <si>
    <t>Entréavgifter, inomstatl</t>
  </si>
  <si>
    <t>Intäkt, anm avg avg fin stud</t>
  </si>
  <si>
    <t>Per §4 Uthyrn lokal, utomst</t>
  </si>
  <si>
    <t>§4 Int utb o konf, inomst</t>
  </si>
  <si>
    <t>§4 Int utb o konf, utomst</t>
  </si>
  <si>
    <t>Per §4 Int utb o konf, inomst</t>
  </si>
  <si>
    <t>Per §4 Int utb o konf, utomst</t>
  </si>
  <si>
    <t>Per §4 öv var o tjänst, inomst</t>
  </si>
  <si>
    <t>Per §4 öv var o tjänst, utomst</t>
  </si>
  <si>
    <t>§4 Int konsultuppdr, inomst</t>
  </si>
  <si>
    <t>§4 Int konsultuppdr, utomst</t>
  </si>
  <si>
    <t>§ Int övr varufsg, inomst</t>
  </si>
  <si>
    <t>§4 Int övr varufsg, utomst</t>
  </si>
  <si>
    <t>§4 Int övr tjänstfsg inomst</t>
  </si>
  <si>
    <t>§4 Int övr tjänstfsg utomst</t>
  </si>
  <si>
    <t>Per §4 Uthyrn lokal, inomst</t>
  </si>
  <si>
    <t>§4 Int uthyrn lokal, utomst</t>
  </si>
  <si>
    <t>§4 Int uthyrn lokal, inomst</t>
  </si>
  <si>
    <t>Fördelat ansl UTB, ann fakult</t>
  </si>
  <si>
    <t>Påg proj köpt, år utg eg utv</t>
  </si>
  <si>
    <t>Påg pro köpt, min ansk utr/fsg</t>
  </si>
  <si>
    <t>Markanl, min ack avskr utr/fsg</t>
  </si>
  <si>
    <t>Förb utg a fast år utg, eg utv</t>
  </si>
  <si>
    <t>Ma o instr årets utg, eg utv</t>
  </si>
  <si>
    <t>Ma o instr öf fr påg nyanl</t>
  </si>
  <si>
    <t xml:space="preserve">Ma o instr min ack ans utr mm </t>
  </si>
  <si>
    <t>Ma o instr, IB ack avs/ned</t>
  </si>
  <si>
    <t>Ma o instr årets avs/ned</t>
  </si>
  <si>
    <t>Ma o instr min ack avs utr/fsg</t>
  </si>
  <si>
    <t>Möb/inred, min ack ans utr/fsg</t>
  </si>
  <si>
    <t>Möb/inred, IB ack avs/ned</t>
  </si>
  <si>
    <t>Möb/inred, min ack avs utr/fsg</t>
  </si>
  <si>
    <t>Möb/inred, årets avs/ned</t>
  </si>
  <si>
    <t>Möb/inredn, IB ack ansk</t>
  </si>
  <si>
    <t>Möb/inredn, årets ans</t>
  </si>
  <si>
    <t>Möb/inred, årets utg eg utv</t>
  </si>
  <si>
    <t>Möb/inred, öf fr påg nyanl</t>
  </si>
  <si>
    <t>Påg nyanl, år öf av årets ans</t>
  </si>
  <si>
    <t>Påg nyanl, år öf av år eg utv</t>
  </si>
  <si>
    <t xml:space="preserve">Utbet icke ränteb, trans mm </t>
  </si>
  <si>
    <t>Res andel i hel- o delägd ftg</t>
  </si>
  <si>
    <t>Skuld leasingbol, fin leas IB</t>
  </si>
  <si>
    <t>Skuld fin leasing, årets ans</t>
  </si>
  <si>
    <t>Skuld fin leasing, årets amort</t>
  </si>
  <si>
    <t>Result andel hel- o delägd ftg</t>
  </si>
  <si>
    <t>Benämning</t>
  </si>
  <si>
    <t>1000</t>
  </si>
  <si>
    <t>1010</t>
  </si>
  <si>
    <t>Utveckling, IB ack anskaffn</t>
  </si>
  <si>
    <t>1011</t>
  </si>
  <si>
    <t>Utveckling, årets anskaffn utg</t>
  </si>
  <si>
    <t>1015</t>
  </si>
  <si>
    <t>Utveckling. Min ack ansk utr/f</t>
  </si>
  <si>
    <t>1016</t>
  </si>
  <si>
    <t>Utveckling.IB ack avskr</t>
  </si>
  <si>
    <t>1017</t>
  </si>
  <si>
    <t>Utveckling. Årets avskr</t>
  </si>
  <si>
    <t>1018</t>
  </si>
  <si>
    <t>Utveckling.Min ack avskr utr/f</t>
  </si>
  <si>
    <t>1030</t>
  </si>
  <si>
    <t>Licenser, IB ack anskaffn</t>
  </si>
  <si>
    <t>1031</t>
  </si>
  <si>
    <t>Licenser, årets anskaffn utg</t>
  </si>
  <si>
    <t>1035</t>
  </si>
  <si>
    <t>Licenser,Minskn ack ansk utr/f</t>
  </si>
  <si>
    <t>1036</t>
  </si>
  <si>
    <t>Licenser, ack avskr o nedskr</t>
  </si>
  <si>
    <t>1037</t>
  </si>
  <si>
    <t>Licenser, Årets avskr o nedskr</t>
  </si>
  <si>
    <t>1038</t>
  </si>
  <si>
    <t>Licenser,Min ack avskr utr/för</t>
  </si>
  <si>
    <t>1039</t>
  </si>
  <si>
    <t>Licenser, ack avskr</t>
  </si>
  <si>
    <t>1130</t>
  </si>
  <si>
    <t>Markanläggn,IB ack ansk värde</t>
  </si>
  <si>
    <t>1131</t>
  </si>
  <si>
    <t>Markanläggn,årets anskaffn utg</t>
  </si>
  <si>
    <t>1132</t>
  </si>
  <si>
    <t>Påg markanl,årets utg,egen utv</t>
  </si>
  <si>
    <t>1133</t>
  </si>
  <si>
    <t>Påg markanl,egen utv,ack ansk</t>
  </si>
  <si>
    <t>1135</t>
  </si>
  <si>
    <t>1136</t>
  </si>
  <si>
    <t>1137</t>
  </si>
  <si>
    <t>1138</t>
  </si>
  <si>
    <t>1190</t>
  </si>
  <si>
    <t>Förb utg a fastigh,IB ack ansk</t>
  </si>
  <si>
    <t>1191</t>
  </si>
  <si>
    <t>Förb utg a fastigh, å ansk</t>
  </si>
  <si>
    <t>1192</t>
  </si>
  <si>
    <t>Påg förbutg a fast,å utg egutv</t>
  </si>
  <si>
    <t>1194</t>
  </si>
  <si>
    <t>Påg arb förb a fast, år ansk</t>
  </si>
  <si>
    <t>1195</t>
  </si>
  <si>
    <t>1196</t>
  </si>
  <si>
    <t>1197</t>
  </si>
  <si>
    <t>1198</t>
  </si>
  <si>
    <t>1210</t>
  </si>
  <si>
    <t>Maskiner, instr, IB ack ansk</t>
  </si>
  <si>
    <t>1211</t>
  </si>
  <si>
    <t>Maskiner, instrument, å ansk</t>
  </si>
  <si>
    <t>1213</t>
  </si>
  <si>
    <t>Maskin mm.Min ack ansk utr/f</t>
  </si>
  <si>
    <t>1216</t>
  </si>
  <si>
    <t>Maskin,inv.IB ack avskr o ned</t>
  </si>
  <si>
    <t>1217</t>
  </si>
  <si>
    <t>Maskin,inv.Årets avskr/nedskr</t>
  </si>
  <si>
    <t>1218</t>
  </si>
  <si>
    <t>Maskin,inv.Min ack avskr utr/f</t>
  </si>
  <si>
    <t>1220</t>
  </si>
  <si>
    <t>1221</t>
  </si>
  <si>
    <t>1223</t>
  </si>
  <si>
    <t>Datorer. Min ack ansk utr/f</t>
  </si>
  <si>
    <t>1226</t>
  </si>
  <si>
    <t>Datorer. IB ack avskr o nedskr</t>
  </si>
  <si>
    <t>1227</t>
  </si>
  <si>
    <t>Datorer. Årets avskr/nedskr</t>
  </si>
  <si>
    <t>1228</t>
  </si>
  <si>
    <t>Datorer. Min ack avskr utr/f</t>
  </si>
  <si>
    <t>1240</t>
  </si>
  <si>
    <t>Bilar, IB ack anskaffn</t>
  </si>
  <si>
    <t>1241</t>
  </si>
  <si>
    <t>Bilar, årets anskaffn</t>
  </si>
  <si>
    <t>1243</t>
  </si>
  <si>
    <t>Bilar. Min ack ansk utr/f</t>
  </si>
  <si>
    <t>1246</t>
  </si>
  <si>
    <t>Bilar. IB ack avskr o nedskr</t>
  </si>
  <si>
    <t>1247</t>
  </si>
  <si>
    <t>Bilar. Årets avskr/nedskr</t>
  </si>
  <si>
    <t>1248</t>
  </si>
  <si>
    <t>Bilar. Min ack avskr utr/f</t>
  </si>
  <si>
    <t>1250</t>
  </si>
  <si>
    <t>Möbler o inredn, IB ack ansk</t>
  </si>
  <si>
    <t>1251</t>
  </si>
  <si>
    <t>Möbler o inredn, å anskaffn</t>
  </si>
  <si>
    <t>1252</t>
  </si>
  <si>
    <t>Möbl,inred.Årets utg, egen utv</t>
  </si>
  <si>
    <t>1253</t>
  </si>
  <si>
    <t>Möbl o inr.Min ack ansk utr/f</t>
  </si>
  <si>
    <t>1254</t>
  </si>
  <si>
    <t>Möbler o inr,överf f påg nyanl</t>
  </si>
  <si>
    <t>1256</t>
  </si>
  <si>
    <t>Möbl o inr. IB ack avskr o ned</t>
  </si>
  <si>
    <t>1257</t>
  </si>
  <si>
    <t>Möbl o inr. Årets avskr/nedskr</t>
  </si>
  <si>
    <t>1258</t>
  </si>
  <si>
    <t>Möbl o inr.Min ack avskr utr/f</t>
  </si>
  <si>
    <t>1260</t>
  </si>
  <si>
    <t>1261</t>
  </si>
  <si>
    <t>1263</t>
  </si>
  <si>
    <t>Konst. Min ack ansk utr/f</t>
  </si>
  <si>
    <t>1271</t>
  </si>
  <si>
    <t>Påg nyanläggning, å anskaffn</t>
  </si>
  <si>
    <t>1310</t>
  </si>
  <si>
    <t>1311</t>
  </si>
  <si>
    <t>Aktier i dotterftg, å anskaffn</t>
  </si>
  <si>
    <t>1312</t>
  </si>
  <si>
    <t>Aktier i dotterftg, å utdeln</t>
  </si>
  <si>
    <t>1319</t>
  </si>
  <si>
    <t>1330</t>
  </si>
  <si>
    <t>1331</t>
  </si>
  <si>
    <t>1481</t>
  </si>
  <si>
    <t>1482</t>
  </si>
  <si>
    <t>1510</t>
  </si>
  <si>
    <t>Kundfo gla ftg + HGo, överf KR</t>
  </si>
  <si>
    <t>1511</t>
  </si>
  <si>
    <t>Kundfordringar, utomstatliga</t>
  </si>
  <si>
    <t>1513</t>
  </si>
  <si>
    <t>1514</t>
  </si>
  <si>
    <t>Kundfordringar, differenser</t>
  </si>
  <si>
    <t>1515</t>
  </si>
  <si>
    <t>Avskrivning kundfakturor</t>
  </si>
  <si>
    <t>1518</t>
  </si>
  <si>
    <t>Osäkra kundfordringar, utomst</t>
  </si>
  <si>
    <t>1519</t>
  </si>
  <si>
    <t>Värderegl kundf, utomst</t>
  </si>
  <si>
    <t>1520</t>
  </si>
  <si>
    <t>1521</t>
  </si>
  <si>
    <t>1523</t>
  </si>
  <si>
    <t>Rekvirerade bidrag, inomst</t>
  </si>
  <si>
    <t>1524</t>
  </si>
  <si>
    <t>1531</t>
  </si>
  <si>
    <t>Kundfordringar, inomstatliga</t>
  </si>
  <si>
    <t>1533</t>
  </si>
  <si>
    <t>Ombokn osäkra kundf, inomstatl</t>
  </si>
  <si>
    <t>1534</t>
  </si>
  <si>
    <t>1538</t>
  </si>
  <si>
    <t>Osäkra fordringar, inomstatl</t>
  </si>
  <si>
    <t>1539</t>
  </si>
  <si>
    <t>Värderegl kundfordr, inomstatl</t>
  </si>
  <si>
    <t>1541</t>
  </si>
  <si>
    <t>Ing moms, ej momspl verksamhet</t>
  </si>
  <si>
    <t>1543</t>
  </si>
  <si>
    <t>Ing moms, momspl verksamhet</t>
  </si>
  <si>
    <t>1545</t>
  </si>
  <si>
    <t>Ingående moms EU</t>
  </si>
  <si>
    <t>1548</t>
  </si>
  <si>
    <t>Avräkningskonto ingående moms</t>
  </si>
  <si>
    <t>1551</t>
  </si>
  <si>
    <t>1570</t>
  </si>
  <si>
    <t>1571</t>
  </si>
  <si>
    <t>1572</t>
  </si>
  <si>
    <t>1573</t>
  </si>
  <si>
    <t>1574</t>
  </si>
  <si>
    <t>Stående handkassa (Fixkassa)</t>
  </si>
  <si>
    <t>1575</t>
  </si>
  <si>
    <t>1576</t>
  </si>
  <si>
    <t>1580</t>
  </si>
  <si>
    <t>Avräkning egna plusgiron</t>
  </si>
  <si>
    <t>1581</t>
  </si>
  <si>
    <t>Avräkning bankkortapparater</t>
  </si>
  <si>
    <t>1582</t>
  </si>
  <si>
    <t>Avräkning kontanta inbetaln</t>
  </si>
  <si>
    <t>1583</t>
  </si>
  <si>
    <t>Avräkning Swish</t>
  </si>
  <si>
    <t>1585</t>
  </si>
  <si>
    <t>Avräkning resor/utlägg</t>
  </si>
  <si>
    <t>1586</t>
  </si>
  <si>
    <t>Avräkning avgiftsfin studenter</t>
  </si>
  <si>
    <t>1618</t>
  </si>
  <si>
    <t>Förutbet kostnader, inomstatl</t>
  </si>
  <si>
    <t>1619</t>
  </si>
  <si>
    <t>Förutbet kostnader, utomstatl</t>
  </si>
  <si>
    <t>1631</t>
  </si>
  <si>
    <t>Upplupna bidr int, inomstatl</t>
  </si>
  <si>
    <t>1632</t>
  </si>
  <si>
    <t>Upplupna bidr int, utomstatl</t>
  </si>
  <si>
    <t>1671</t>
  </si>
  <si>
    <t>1672</t>
  </si>
  <si>
    <t>1678</t>
  </si>
  <si>
    <t>Övr upplupna int, inomstatl</t>
  </si>
  <si>
    <t>1679</t>
  </si>
  <si>
    <t>Övr upplupna int, utomstatl</t>
  </si>
  <si>
    <t>1710</t>
  </si>
  <si>
    <t>1730</t>
  </si>
  <si>
    <t>1731</t>
  </si>
  <si>
    <t>1750</t>
  </si>
  <si>
    <t>IB räntebärande anslag</t>
  </si>
  <si>
    <t>1751</t>
  </si>
  <si>
    <t>Anslag grundutbildning</t>
  </si>
  <si>
    <t>1752</t>
  </si>
  <si>
    <t>1753</t>
  </si>
  <si>
    <t>1754</t>
  </si>
  <si>
    <t>1755</t>
  </si>
  <si>
    <t>Kvalitetsbaserad resursfördeln</t>
  </si>
  <si>
    <t>1758</t>
  </si>
  <si>
    <t>Kvalitetsförstärkning</t>
  </si>
  <si>
    <t>1770</t>
  </si>
  <si>
    <t>1771</t>
  </si>
  <si>
    <t>Särskild jämställdhet</t>
  </si>
  <si>
    <t>1788</t>
  </si>
  <si>
    <t>1789</t>
  </si>
  <si>
    <t>1790</t>
  </si>
  <si>
    <t>IB Övr fordr/skuld St centrkto</t>
  </si>
  <si>
    <t>1793</t>
  </si>
  <si>
    <t>Avräkning SCR inbet ej ränta</t>
  </si>
  <si>
    <t>1794</t>
  </si>
  <si>
    <t>Avräkning SCR utbet ej ränta</t>
  </si>
  <si>
    <t>1813</t>
  </si>
  <si>
    <t>Kortfr innehav aktier/andelar</t>
  </si>
  <si>
    <t>1910</t>
  </si>
  <si>
    <t>Räntekonto i RG</t>
  </si>
  <si>
    <t>1920</t>
  </si>
  <si>
    <t>Placeringar i RG</t>
  </si>
  <si>
    <t>1931</t>
  </si>
  <si>
    <t>Inbet t Nordea 3863 77 04727</t>
  </si>
  <si>
    <t>1932</t>
  </si>
  <si>
    <t>Inbetalningar till Pg 183797-0</t>
  </si>
  <si>
    <t>1933</t>
  </si>
  <si>
    <t>Inbetaln t räntekonto i RG</t>
  </si>
  <si>
    <t>1934</t>
  </si>
  <si>
    <t>1935</t>
  </si>
  <si>
    <t>Inb t SEB 5439 10 04836 Utland</t>
  </si>
  <si>
    <t>1936</t>
  </si>
  <si>
    <t>1937</t>
  </si>
  <si>
    <t>Inbet Swish 785819-4 Netto</t>
  </si>
  <si>
    <t>1938</t>
  </si>
  <si>
    <t>1939</t>
  </si>
  <si>
    <t>1940</t>
  </si>
  <si>
    <t>Utbet Swish 785819-4 Netto</t>
  </si>
  <si>
    <t>1941</t>
  </si>
  <si>
    <t>1942</t>
  </si>
  <si>
    <t>1943</t>
  </si>
  <si>
    <t>Utbetalningar från Pg 956473-3</t>
  </si>
  <si>
    <t>1944</t>
  </si>
  <si>
    <t>1945</t>
  </si>
  <si>
    <t>1946</t>
  </si>
  <si>
    <t>Utbetaln fr räntekonto i RG</t>
  </si>
  <si>
    <t>1947</t>
  </si>
  <si>
    <t>1948</t>
  </si>
  <si>
    <t>Utb fr SEB 54391004844 Utland</t>
  </si>
  <si>
    <t>1949</t>
  </si>
  <si>
    <t>1950</t>
  </si>
  <si>
    <t>1961</t>
  </si>
  <si>
    <t>1971</t>
  </si>
  <si>
    <t>1972</t>
  </si>
  <si>
    <t>1973</t>
  </si>
  <si>
    <t>1974</t>
  </si>
  <si>
    <t>1981</t>
  </si>
  <si>
    <t>1982</t>
  </si>
  <si>
    <t>1983</t>
  </si>
  <si>
    <t>1984</t>
  </si>
  <si>
    <t>1989</t>
  </si>
  <si>
    <t>IFP Likvidkonto</t>
  </si>
  <si>
    <t>2012</t>
  </si>
  <si>
    <t>Statskapital u avkastn krav</t>
  </si>
  <si>
    <t>2030</t>
  </si>
  <si>
    <t>2031</t>
  </si>
  <si>
    <t>U året erh donationskapital</t>
  </si>
  <si>
    <t>2040</t>
  </si>
  <si>
    <t>Resultatandelar i dotterftg</t>
  </si>
  <si>
    <t>2071</t>
  </si>
  <si>
    <t>2090</t>
  </si>
  <si>
    <t>Årets kapitalförändring enl RR</t>
  </si>
  <si>
    <t>2210</t>
  </si>
  <si>
    <t>Avsättning pensionsersättning</t>
  </si>
  <si>
    <t>2211</t>
  </si>
  <si>
    <t>Avsättning delpension</t>
  </si>
  <si>
    <t>2212</t>
  </si>
  <si>
    <t>2250</t>
  </si>
  <si>
    <t>2510</t>
  </si>
  <si>
    <t>Lån i RG, ingående balans</t>
  </si>
  <si>
    <t>2511</t>
  </si>
  <si>
    <t>Lån i RG, årets nya lån</t>
  </si>
  <si>
    <t>2512</t>
  </si>
  <si>
    <t>Lån i RG, årets amortering</t>
  </si>
  <si>
    <t>2560</t>
  </si>
  <si>
    <t>2562</t>
  </si>
  <si>
    <t>2563</t>
  </si>
  <si>
    <t>2564</t>
  </si>
  <si>
    <t>2565</t>
  </si>
  <si>
    <t>2566</t>
  </si>
  <si>
    <t>2569</t>
  </si>
  <si>
    <t>Övriga skulder, inomstatliga</t>
  </si>
  <si>
    <t>2570</t>
  </si>
  <si>
    <t>2571</t>
  </si>
  <si>
    <t>2572</t>
  </si>
  <si>
    <t>2573</t>
  </si>
  <si>
    <t>2578</t>
  </si>
  <si>
    <t>2581</t>
  </si>
  <si>
    <t>2583</t>
  </si>
  <si>
    <t>Avskrivning leverantörsfaktura</t>
  </si>
  <si>
    <t>2591</t>
  </si>
  <si>
    <t>2592</t>
  </si>
  <si>
    <t>2593</t>
  </si>
  <si>
    <t>2594</t>
  </si>
  <si>
    <t>2595</t>
  </si>
  <si>
    <t>2596</t>
  </si>
  <si>
    <t>2597</t>
  </si>
  <si>
    <t>2599</t>
  </si>
  <si>
    <t>2601</t>
  </si>
  <si>
    <t>2602</t>
  </si>
  <si>
    <t>2603</t>
  </si>
  <si>
    <t>2604</t>
  </si>
  <si>
    <t>2605</t>
  </si>
  <si>
    <t>2611</t>
  </si>
  <si>
    <t>Införsel</t>
  </si>
  <si>
    <t>2612</t>
  </si>
  <si>
    <t>Intresseavdrag</t>
  </si>
  <si>
    <t>2616</t>
  </si>
  <si>
    <t>2617</t>
  </si>
  <si>
    <t>2618</t>
  </si>
  <si>
    <t>2619</t>
  </si>
  <si>
    <t>2632</t>
  </si>
  <si>
    <t>2650</t>
  </si>
  <si>
    <t>2651</t>
  </si>
  <si>
    <t>2652</t>
  </si>
  <si>
    <t>2653</t>
  </si>
  <si>
    <t>2654</t>
  </si>
  <si>
    <t>2655</t>
  </si>
  <si>
    <t>2711</t>
  </si>
  <si>
    <t>2712</t>
  </si>
  <si>
    <t>Upplupen LBK löner och arvoden</t>
  </si>
  <si>
    <t>2713</t>
  </si>
  <si>
    <t>Upplupna semesterlöner</t>
  </si>
  <si>
    <t>2714</t>
  </si>
  <si>
    <t>Upplupen LBK semesterlöner</t>
  </si>
  <si>
    <t>2715</t>
  </si>
  <si>
    <t>2716</t>
  </si>
  <si>
    <t>2718</t>
  </si>
  <si>
    <t>2719</t>
  </si>
  <si>
    <t>2731</t>
  </si>
  <si>
    <t>2732</t>
  </si>
  <si>
    <t>2771</t>
  </si>
  <si>
    <t>2772</t>
  </si>
  <si>
    <t>2773</t>
  </si>
  <si>
    <t>2774</t>
  </si>
  <si>
    <t>3040</t>
  </si>
  <si>
    <t>Medfinansiering GU</t>
  </si>
  <si>
    <t>3041</t>
  </si>
  <si>
    <t>Anslag ersättn investering GU</t>
  </si>
  <si>
    <t>3042</t>
  </si>
  <si>
    <t>Korrigering anslag GU</t>
  </si>
  <si>
    <t>3043</t>
  </si>
  <si>
    <t>Korrigering GU underv yrken</t>
  </si>
  <si>
    <t>3048</t>
  </si>
  <si>
    <t>GU underv yrken</t>
  </si>
  <si>
    <t>3049</t>
  </si>
  <si>
    <t>Fördelat GU, annan fakultet</t>
  </si>
  <si>
    <t>3051</t>
  </si>
  <si>
    <t>3052</t>
  </si>
  <si>
    <t>3053</t>
  </si>
  <si>
    <t>3054</t>
  </si>
  <si>
    <t>3055</t>
  </si>
  <si>
    <t>3058</t>
  </si>
  <si>
    <t>3069</t>
  </si>
  <si>
    <t>3070</t>
  </si>
  <si>
    <t>3071</t>
  </si>
  <si>
    <t>3072</t>
  </si>
  <si>
    <t>3073</t>
  </si>
  <si>
    <t>3074</t>
  </si>
  <si>
    <t>3075</t>
  </si>
  <si>
    <t>Utb vetenskapsområde</t>
  </si>
  <si>
    <t>3076</t>
  </si>
  <si>
    <t>3077</t>
  </si>
  <si>
    <t>3078</t>
  </si>
  <si>
    <t>3079</t>
  </si>
  <si>
    <t>3080</t>
  </si>
  <si>
    <t>3088</t>
  </si>
  <si>
    <t>3089</t>
  </si>
  <si>
    <t>3090</t>
  </si>
  <si>
    <t>3091</t>
  </si>
  <si>
    <t>3092</t>
  </si>
  <si>
    <t>3111</t>
  </si>
  <si>
    <t>AvgF4 Int uthyrn lokal, inomst</t>
  </si>
  <si>
    <t>3112</t>
  </si>
  <si>
    <t>AvgF4 Int uthyrn lokal, utomst</t>
  </si>
  <si>
    <t>3121</t>
  </si>
  <si>
    <t>AvgF4 Int utb o konf, inomst</t>
  </si>
  <si>
    <t>3122</t>
  </si>
  <si>
    <t>AvgF4 Int utb o konf, utomst</t>
  </si>
  <si>
    <t>3131</t>
  </si>
  <si>
    <t>AvgF4 Int konsultuppdr, inomst</t>
  </si>
  <si>
    <t>3132</t>
  </si>
  <si>
    <t>AvgF4 Int konsultuppdr, utomst</t>
  </si>
  <si>
    <t>3141</t>
  </si>
  <si>
    <t>AvgF4 Int övr varufsg, inomst</t>
  </si>
  <si>
    <t>3142</t>
  </si>
  <si>
    <t>AvgF4 Int övr varufsg, utomst</t>
  </si>
  <si>
    <t>3143</t>
  </si>
  <si>
    <t>AvgF4 Int övr tjänstfsg inomst</t>
  </si>
  <si>
    <t>3144</t>
  </si>
  <si>
    <t>AvgF4 Int övr tjänstfsg utomst</t>
  </si>
  <si>
    <t>3212</t>
  </si>
  <si>
    <t>3219</t>
  </si>
  <si>
    <t>3310</t>
  </si>
  <si>
    <t>3311</t>
  </si>
  <si>
    <t>3312</t>
  </si>
  <si>
    <t>3315</t>
  </si>
  <si>
    <t>3318</t>
  </si>
  <si>
    <t>3319</t>
  </si>
  <si>
    <t>3321</t>
  </si>
  <si>
    <t>3322</t>
  </si>
  <si>
    <t>3323</t>
  </si>
  <si>
    <t>3324</t>
  </si>
  <si>
    <t>3326</t>
  </si>
  <si>
    <t>3327</t>
  </si>
  <si>
    <t>3328</t>
  </si>
  <si>
    <t>3329</t>
  </si>
  <si>
    <t>3331</t>
  </si>
  <si>
    <t>3332</t>
  </si>
  <si>
    <t>3338</t>
  </si>
  <si>
    <t>3339</t>
  </si>
  <si>
    <t>3341</t>
  </si>
  <si>
    <t>3342</t>
  </si>
  <si>
    <t>3348</t>
  </si>
  <si>
    <t>3349</t>
  </si>
  <si>
    <t>3361</t>
  </si>
  <si>
    <t>3362</t>
  </si>
  <si>
    <t>3368</t>
  </si>
  <si>
    <t>3369</t>
  </si>
  <si>
    <t>3375</t>
  </si>
  <si>
    <t>3381</t>
  </si>
  <si>
    <t>Entréavgifter, inomstatliga</t>
  </si>
  <si>
    <t>3382</t>
  </si>
  <si>
    <t>Entréavgifter, utomstatliga</t>
  </si>
  <si>
    <t>3391</t>
  </si>
  <si>
    <t>3392</t>
  </si>
  <si>
    <t>3398</t>
  </si>
  <si>
    <t>Per tjänstefsg, inomstatl</t>
  </si>
  <si>
    <t>3399</t>
  </si>
  <si>
    <t>Per tjänstefsg, utomstatl</t>
  </si>
  <si>
    <t>3421</t>
  </si>
  <si>
    <t>Försäkr ersättn, inomst</t>
  </si>
  <si>
    <t>3422</t>
  </si>
  <si>
    <t>Försäkr ersättn, utomstatl</t>
  </si>
  <si>
    <t>3428</t>
  </si>
  <si>
    <t>3429</t>
  </si>
  <si>
    <t>3431</t>
  </si>
  <si>
    <t>3432</t>
  </si>
  <si>
    <t>3441</t>
  </si>
  <si>
    <t>3442</t>
  </si>
  <si>
    <t>3445</t>
  </si>
  <si>
    <t>Intäkter sponsring, inomstatl</t>
  </si>
  <si>
    <t>3446</t>
  </si>
  <si>
    <t>Intäkter sponsring, utomstatl</t>
  </si>
  <si>
    <t>3448</t>
  </si>
  <si>
    <t>Per ersättn/sponsr, inomst</t>
  </si>
  <si>
    <t>3449</t>
  </si>
  <si>
    <t>Per ersättn/sponsr, utomst</t>
  </si>
  <si>
    <t>3511</t>
  </si>
  <si>
    <t>3515</t>
  </si>
  <si>
    <t>3541</t>
  </si>
  <si>
    <t>3599</t>
  </si>
  <si>
    <t>3611</t>
  </si>
  <si>
    <t>3621</t>
  </si>
  <si>
    <t>3631</t>
  </si>
  <si>
    <t>3641</t>
  </si>
  <si>
    <t>3711</t>
  </si>
  <si>
    <t>3721</t>
  </si>
  <si>
    <t>3731</t>
  </si>
  <si>
    <t>3741</t>
  </si>
  <si>
    <t>3751</t>
  </si>
  <si>
    <t>3761</t>
  </si>
  <si>
    <t>3799</t>
  </si>
  <si>
    <t>3811</t>
  </si>
  <si>
    <t>3815</t>
  </si>
  <si>
    <t>Fördelning finansnetto EA</t>
  </si>
  <si>
    <t>3821</t>
  </si>
  <si>
    <t>3822</t>
  </si>
  <si>
    <t>3858</t>
  </si>
  <si>
    <t>3859</t>
  </si>
  <si>
    <t>3871</t>
  </si>
  <si>
    <t>3872</t>
  </si>
  <si>
    <t>3873</t>
  </si>
  <si>
    <t>3874</t>
  </si>
  <si>
    <t>3876</t>
  </si>
  <si>
    <t>3940</t>
  </si>
  <si>
    <t>3941</t>
  </si>
  <si>
    <t>3950</t>
  </si>
  <si>
    <t>3951</t>
  </si>
  <si>
    <t>3955</t>
  </si>
  <si>
    <t>3956</t>
  </si>
  <si>
    <t>3961</t>
  </si>
  <si>
    <t>4000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</si>
  <si>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</si>
  <si>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</si>
  <si>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</si>
  <si>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</si>
  <si>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</si>
  <si>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</si>
  <si>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</si>
  <si>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</si>
  <si>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</si>
  <si>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</si>
  <si>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</si>
  <si>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</si>
  <si>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</si>
  <si>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</si>
  <si>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</si>
  <si>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</si>
  <si>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4041</t>
  </si>
  <si>
    <t>4042</t>
  </si>
  <si>
    <t>4043</t>
  </si>
  <si>
    <t>4044</t>
  </si>
  <si>
    <t>4045</t>
  </si>
  <si>
    <t>4046</t>
  </si>
  <si>
    <t>4051</t>
  </si>
  <si>
    <t>4061</t>
  </si>
  <si>
    <t>4062</t>
  </si>
  <si>
    <t>4063</t>
  </si>
  <si>
    <t>4064</t>
  </si>
  <si>
    <t>4077</t>
  </si>
  <si>
    <t>4081</t>
  </si>
  <si>
    <t>4086</t>
  </si>
  <si>
    <t>4091</t>
  </si>
  <si>
    <t>4092</t>
  </si>
  <si>
    <t>4093</t>
  </si>
  <si>
    <t>4098</t>
  </si>
  <si>
    <t>4099</t>
  </si>
  <si>
    <t>4100</t>
  </si>
  <si>
    <t>Utbildn bidrag forskarstud</t>
  </si>
  <si>
    <t>4311</t>
  </si>
  <si>
    <t>4321</t>
  </si>
  <si>
    <t>4322</t>
  </si>
  <si>
    <t>Skattepl lönetillägg resor</t>
  </si>
  <si>
    <t>4323</t>
  </si>
  <si>
    <t>4331</t>
  </si>
  <si>
    <t>4332</t>
  </si>
  <si>
    <t>Bilersättning, skattepliktig</t>
  </si>
  <si>
    <t>4341</t>
  </si>
  <si>
    <t>Sjukvårdsersättn, skatteplikt</t>
  </si>
  <si>
    <t>4342</t>
  </si>
  <si>
    <t>Kostn fria måltider, skattepl</t>
  </si>
  <si>
    <t>4343</t>
  </si>
  <si>
    <t>Övr skattepl ersättn M Curie</t>
  </si>
  <si>
    <t>4344</t>
  </si>
  <si>
    <t>Övr skattepl kostn ersättn</t>
  </si>
  <si>
    <t>4351</t>
  </si>
  <si>
    <t>Per skattefria ersättningar</t>
  </si>
  <si>
    <t>4511</t>
  </si>
  <si>
    <t>4515</t>
  </si>
  <si>
    <t>4519</t>
  </si>
  <si>
    <t>4531</t>
  </si>
  <si>
    <t>Särskild löneskatt KÅPAN, IÅP</t>
  </si>
  <si>
    <t>4536</t>
  </si>
  <si>
    <t>Ssk lönesk semlön-prembest pen</t>
  </si>
  <si>
    <t>4539</t>
  </si>
  <si>
    <t>Upplupen SLS på KÅPAN, IÅP</t>
  </si>
  <si>
    <t>4551</t>
  </si>
  <si>
    <t>SLS Pensionsersättning, utg</t>
  </si>
  <si>
    <t>4552</t>
  </si>
  <si>
    <t>SLS Delpension, utg</t>
  </si>
  <si>
    <t>4561</t>
  </si>
  <si>
    <t>4562</t>
  </si>
  <si>
    <t>4563</t>
  </si>
  <si>
    <t>4572</t>
  </si>
  <si>
    <t>4611</t>
  </si>
  <si>
    <t>Bet prem pens PSA, TGL-S, TA</t>
  </si>
  <si>
    <t>4612</t>
  </si>
  <si>
    <t>Betalda engångspremier</t>
  </si>
  <si>
    <t>4618</t>
  </si>
  <si>
    <t>Uppl prem pens PSA, TGL-S, TA</t>
  </si>
  <si>
    <t>4619</t>
  </si>
  <si>
    <t>Upplupna engångspremier</t>
  </si>
  <si>
    <t>4630</t>
  </si>
  <si>
    <t>4631</t>
  </si>
  <si>
    <t>Betalda avgifter KÅPAN</t>
  </si>
  <si>
    <t>4632</t>
  </si>
  <si>
    <t>Betalda avgifter IÅP</t>
  </si>
  <si>
    <t>4636</t>
  </si>
  <si>
    <t>Premier semlön-premiebest pens</t>
  </si>
  <si>
    <t>4638</t>
  </si>
  <si>
    <t>Upplupna avgifter KÅPAN</t>
  </si>
  <si>
    <t>4639</t>
  </si>
  <si>
    <t>Upplupna avgifter IÅP</t>
  </si>
  <si>
    <t>4641</t>
  </si>
  <si>
    <t>Semesterlöneskuld, premier</t>
  </si>
  <si>
    <t>4649</t>
  </si>
  <si>
    <t>Upplupen lön/arvode, premier</t>
  </si>
  <si>
    <t>4651</t>
  </si>
  <si>
    <t>Pensionsersättning, utbetaln</t>
  </si>
  <si>
    <t>4652</t>
  </si>
  <si>
    <t>Delpension, utbetalningar</t>
  </si>
  <si>
    <t>4655</t>
  </si>
  <si>
    <t>Pensionsersättning, fördelning</t>
  </si>
  <si>
    <t>4656</t>
  </si>
  <si>
    <t>4657</t>
  </si>
  <si>
    <t>4658</t>
  </si>
  <si>
    <t>Förändr pens.avs,PE exk lönesk</t>
  </si>
  <si>
    <t>4659</t>
  </si>
  <si>
    <t>Förändr pens.avs,DP exk lönesk</t>
  </si>
  <si>
    <t>4661</t>
  </si>
  <si>
    <t>4671</t>
  </si>
  <si>
    <t>Avsättning omställningsmedel</t>
  </si>
  <si>
    <t>4711</t>
  </si>
  <si>
    <t>Sjukvårdsersättning, skattefri</t>
  </si>
  <si>
    <t>4712</t>
  </si>
  <si>
    <t>4799</t>
  </si>
  <si>
    <t>4811</t>
  </si>
  <si>
    <t>EA Utbildn f personal, inomst</t>
  </si>
  <si>
    <t>4821</t>
  </si>
  <si>
    <t>4822</t>
  </si>
  <si>
    <t>Utb f pers, intern kurs/konf</t>
  </si>
  <si>
    <t>4898</t>
  </si>
  <si>
    <t>Period EA utb f pers, inomst</t>
  </si>
  <si>
    <t>4899</t>
  </si>
  <si>
    <t>Period utbildning f personal</t>
  </si>
  <si>
    <t>4911</t>
  </si>
  <si>
    <t>EA Platsann o rekr , inomstatl</t>
  </si>
  <si>
    <t>4912</t>
  </si>
  <si>
    <t>4921</t>
  </si>
  <si>
    <t>4941</t>
  </si>
  <si>
    <t>4961</t>
  </si>
  <si>
    <t>4981</t>
  </si>
  <si>
    <t>4982</t>
  </si>
  <si>
    <t>EA Övr personalkostn, inomst</t>
  </si>
  <si>
    <t>4988</t>
  </si>
  <si>
    <t>Period övr personalkostnader</t>
  </si>
  <si>
    <t>4989</t>
  </si>
  <si>
    <t>Period EA Övr perskost, inomst</t>
  </si>
  <si>
    <t>4999</t>
  </si>
  <si>
    <t>5000</t>
  </si>
  <si>
    <t>Preliminärbokföring av kostnad</t>
  </si>
  <si>
    <t>5001</t>
  </si>
  <si>
    <t>Preliminär intern kostnad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</si>
  <si>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</si>
  <si>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</si>
  <si>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</si>
  <si>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</si>
  <si>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</si>
  <si>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</si>
  <si>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</si>
  <si>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</si>
  <si>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</si>
  <si>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Bostadslägenhet för upplåtande</t>
  </si>
  <si>
    <t>5019</t>
  </si>
  <si>
    <t>Period lokalhyra</t>
  </si>
  <si>
    <t>5034</t>
  </si>
  <si>
    <t>EA Lokalhyra inomstatlig</t>
  </si>
  <si>
    <t>5039</t>
  </si>
  <si>
    <t>5051</t>
  </si>
  <si>
    <t>5052</t>
  </si>
  <si>
    <t>5053</t>
  </si>
  <si>
    <t>5059</t>
  </si>
  <si>
    <t>Period el, värme, vatten m m</t>
  </si>
  <si>
    <t>5071</t>
  </si>
  <si>
    <t>5072</t>
  </si>
  <si>
    <t>5079</t>
  </si>
  <si>
    <t>Period städning o renhålln</t>
  </si>
  <si>
    <t>5081</t>
  </si>
  <si>
    <t>5089</t>
  </si>
  <si>
    <t>Period rep o underh hyrd lokal</t>
  </si>
  <si>
    <t>5091</t>
  </si>
  <si>
    <t>5092</t>
  </si>
  <si>
    <t>EA Övr lokalkostn inomst</t>
  </si>
  <si>
    <t>5093</t>
  </si>
  <si>
    <t>Period EA Övr lokalkost inomst</t>
  </si>
  <si>
    <t>5096</t>
  </si>
  <si>
    <t>5099</t>
  </si>
  <si>
    <t>Akt utg lokal egenutveckl AT</t>
  </si>
  <si>
    <t>5221</t>
  </si>
  <si>
    <t>Rep o underh maskin/instrument</t>
  </si>
  <si>
    <t>5222</t>
  </si>
  <si>
    <t>Serviceavtal maskin/instrument</t>
  </si>
  <si>
    <t>5231</t>
  </si>
  <si>
    <t>5281</t>
  </si>
  <si>
    <t>5283</t>
  </si>
  <si>
    <t>5284</t>
  </si>
  <si>
    <t>5285</t>
  </si>
  <si>
    <t>5289</t>
  </si>
  <si>
    <t>Period reparation o underhåll</t>
  </si>
  <si>
    <t>5291</t>
  </si>
  <si>
    <t>EA Rep inomstatliga</t>
  </si>
  <si>
    <t>5292</t>
  </si>
  <si>
    <t>Period EA Reparationer, inomst</t>
  </si>
  <si>
    <t>5331</t>
  </si>
  <si>
    <t>Reaförlust AT, inomst köpare</t>
  </si>
  <si>
    <t>5332</t>
  </si>
  <si>
    <t>Reaförlust AT, utomst köpare</t>
  </si>
  <si>
    <t>5411</t>
  </si>
  <si>
    <t>Offentligrättsliga avg, inomst</t>
  </si>
  <si>
    <t>5412</t>
  </si>
  <si>
    <t>Offentligrättsliga avg, utomst</t>
  </si>
  <si>
    <t>5418</t>
  </si>
  <si>
    <t>Period off.rättsl avg, inomst</t>
  </si>
  <si>
    <t>5419</t>
  </si>
  <si>
    <t>Period off.rättsl avg, utomst</t>
  </si>
  <si>
    <t>5421</t>
  </si>
  <si>
    <t>5422</t>
  </si>
  <si>
    <t>5429</t>
  </si>
  <si>
    <t>Period skatt (inkl fordonssk)</t>
  </si>
  <si>
    <t>5441</t>
  </si>
  <si>
    <t>Konst kundförl varor, utomst</t>
  </si>
  <si>
    <t>5442</t>
  </si>
  <si>
    <t>Bef kundförl varor, utomst</t>
  </si>
  <si>
    <t>5445</t>
  </si>
  <si>
    <t>Konst kundförl varor, inomst</t>
  </si>
  <si>
    <t>5446</t>
  </si>
  <si>
    <t>Bef kundförl varor, inomst</t>
  </si>
  <si>
    <t>5451</t>
  </si>
  <si>
    <t>Konst kundförl tjänst, utomst</t>
  </si>
  <si>
    <t>5452</t>
  </si>
  <si>
    <t>Bef kundförl tjänster, utomst</t>
  </si>
  <si>
    <t>5455</t>
  </si>
  <si>
    <t>Konst kundförl tjänst, inomst</t>
  </si>
  <si>
    <t>5456</t>
  </si>
  <si>
    <t>Bef kundförl tjänst, inomst</t>
  </si>
  <si>
    <t>5461</t>
  </si>
  <si>
    <t>Skadestånd inomstatliga</t>
  </si>
  <si>
    <t>5462</t>
  </si>
  <si>
    <t>Skadestånd utomstatliga</t>
  </si>
  <si>
    <t>5468</t>
  </si>
  <si>
    <t>Period skadestånd, inomst</t>
  </si>
  <si>
    <t>5469</t>
  </si>
  <si>
    <t>Period skadestånd, utomst</t>
  </si>
  <si>
    <t>5471</t>
  </si>
  <si>
    <t>Försäkringspremier inomstatl</t>
  </si>
  <si>
    <t>5472</t>
  </si>
  <si>
    <t>Försäkringspremier utomstatl</t>
  </si>
  <si>
    <t>5473</t>
  </si>
  <si>
    <t>5478</t>
  </si>
  <si>
    <t>Period försäkr.premier, inomst</t>
  </si>
  <si>
    <t>5479</t>
  </si>
  <si>
    <t>Period försäkr.premier, utomst</t>
  </si>
  <si>
    <t>5511</t>
  </si>
  <si>
    <t>5512</t>
  </si>
  <si>
    <t>5513</t>
  </si>
  <si>
    <t>5514</t>
  </si>
  <si>
    <t>5515</t>
  </si>
  <si>
    <t>5516</t>
  </si>
  <si>
    <t>5518</t>
  </si>
  <si>
    <t>5519</t>
  </si>
  <si>
    <t>Period resekostnader</t>
  </si>
  <si>
    <t>5521</t>
  </si>
  <si>
    <t>5531</t>
  </si>
  <si>
    <t>Marknadsföring</t>
  </si>
  <si>
    <t>5532</t>
  </si>
  <si>
    <t>Konsulttjänst info o markn för</t>
  </si>
  <si>
    <t>5539</t>
  </si>
  <si>
    <t>Period ext represent o info</t>
  </si>
  <si>
    <t>5561</t>
  </si>
  <si>
    <t>EA Resor, repr, info, inomst</t>
  </si>
  <si>
    <t>5569</t>
  </si>
  <si>
    <t>Period EA resor mm, inomst</t>
  </si>
  <si>
    <t>5571</t>
  </si>
  <si>
    <t>Konferensarr. f egna anställda</t>
  </si>
  <si>
    <t>5572</t>
  </si>
  <si>
    <t>Konferensarr. m ext deltagare</t>
  </si>
  <si>
    <t>5579</t>
  </si>
  <si>
    <t>Periodisering konferenskostnad</t>
  </si>
  <si>
    <t>5611</t>
  </si>
  <si>
    <t>5612</t>
  </si>
  <si>
    <t>Korttidsinv programvara/licens</t>
  </si>
  <si>
    <t>5613</t>
  </si>
  <si>
    <t>5614</t>
  </si>
  <si>
    <t>Korttidsinv; möbl o övr invent</t>
  </si>
  <si>
    <t>5619</t>
  </si>
  <si>
    <t>Period korttidsinvestering</t>
  </si>
  <si>
    <t>5621</t>
  </si>
  <si>
    <t>5622</t>
  </si>
  <si>
    <t>5623</t>
  </si>
  <si>
    <t>5625</t>
  </si>
  <si>
    <t>5626</t>
  </si>
  <si>
    <t>5629</t>
  </si>
  <si>
    <t>Period trycksak, elektr media</t>
  </si>
  <si>
    <t>5631</t>
  </si>
  <si>
    <t>5632</t>
  </si>
  <si>
    <t>5633</t>
  </si>
  <si>
    <t>5634</t>
  </si>
  <si>
    <t>Möbler och övriga inventarier</t>
  </si>
  <si>
    <t>5639</t>
  </si>
  <si>
    <t>Period Kontorsmtrl, app, inred</t>
  </si>
  <si>
    <t>5641</t>
  </si>
  <si>
    <t>5643</t>
  </si>
  <si>
    <t>5649</t>
  </si>
  <si>
    <t>Period datortillb, ej korttids</t>
  </si>
  <si>
    <t>5661</t>
  </si>
  <si>
    <t>5662</t>
  </si>
  <si>
    <t>5663</t>
  </si>
  <si>
    <t>5664</t>
  </si>
  <si>
    <t>5665</t>
  </si>
  <si>
    <t>5666</t>
  </si>
  <si>
    <t>5667</t>
  </si>
  <si>
    <t>5669</t>
  </si>
  <si>
    <t>Period laborationskostnader</t>
  </si>
  <si>
    <t>5671</t>
  </si>
  <si>
    <t>5672</t>
  </si>
  <si>
    <t>5681</t>
  </si>
  <si>
    <t>5682</t>
  </si>
  <si>
    <t>EA Tryckning, papper, inomst</t>
  </si>
  <si>
    <t>5683</t>
  </si>
  <si>
    <t>EA Övriga varor, inomst</t>
  </si>
  <si>
    <t>5684</t>
  </si>
  <si>
    <t>Period EA övr varor, inomst</t>
  </si>
  <si>
    <t>5691</t>
  </si>
  <si>
    <t>Övr varor o förbrukn.matrial</t>
  </si>
  <si>
    <t>5696</t>
  </si>
  <si>
    <t>5699</t>
  </si>
  <si>
    <t>Period övriga varor</t>
  </si>
  <si>
    <t>5711</t>
  </si>
  <si>
    <t>5719</t>
  </si>
  <si>
    <t>Period köpt forskning</t>
  </si>
  <si>
    <t>5721</t>
  </si>
  <si>
    <t>5722</t>
  </si>
  <si>
    <t>5723</t>
  </si>
  <si>
    <t>5724</t>
  </si>
  <si>
    <t>5725</t>
  </si>
  <si>
    <t>5729</t>
  </si>
  <si>
    <t>Period datatjänster</t>
  </si>
  <si>
    <t>5731</t>
  </si>
  <si>
    <t>5739</t>
  </si>
  <si>
    <t>Period köpt undervisning</t>
  </si>
  <si>
    <t>5741</t>
  </si>
  <si>
    <t>5742</t>
  </si>
  <si>
    <t>5749</t>
  </si>
  <si>
    <t>Period tele o nätverk</t>
  </si>
  <si>
    <t>5751</t>
  </si>
  <si>
    <t>5752</t>
  </si>
  <si>
    <t>5753</t>
  </si>
  <si>
    <t>5759</t>
  </si>
  <si>
    <t>Period operationell leasing</t>
  </si>
  <si>
    <t>5761</t>
  </si>
  <si>
    <t>5762</t>
  </si>
  <si>
    <t>5771</t>
  </si>
  <si>
    <t>5772</t>
  </si>
  <si>
    <t>5773</t>
  </si>
  <si>
    <t>5774</t>
  </si>
  <si>
    <t>5775</t>
  </si>
  <si>
    <t>5780</t>
  </si>
  <si>
    <t>5781</t>
  </si>
  <si>
    <t>5782</t>
  </si>
  <si>
    <t>5783</t>
  </si>
  <si>
    <t>5784</t>
  </si>
  <si>
    <t>5786</t>
  </si>
  <si>
    <t>5787</t>
  </si>
  <si>
    <t>5788</t>
  </si>
  <si>
    <t>5789</t>
  </si>
  <si>
    <t>Förändring av avsättn f tjänst</t>
  </si>
  <si>
    <t>5790</t>
  </si>
  <si>
    <t>Period EA datatjänster inomst</t>
  </si>
  <si>
    <t>5791</t>
  </si>
  <si>
    <t>5792</t>
  </si>
  <si>
    <t>Period EA köpt forskn inomst</t>
  </si>
  <si>
    <t>5793</t>
  </si>
  <si>
    <t>Period EA köpt underv inomst</t>
  </si>
  <si>
    <t>5794</t>
  </si>
  <si>
    <t>EA Köpt forskning, inomst</t>
  </si>
  <si>
    <t>5795</t>
  </si>
  <si>
    <t>EA Datatjänster, inomstatliga</t>
  </si>
  <si>
    <t>5796</t>
  </si>
  <si>
    <t>EA Köpt undervisning, inomst</t>
  </si>
  <si>
    <t>5797</t>
  </si>
  <si>
    <t>EA Övriga tjänster, inomst</t>
  </si>
  <si>
    <t>5798</t>
  </si>
  <si>
    <t>Period EA övr tjänster, inomst</t>
  </si>
  <si>
    <t>5799</t>
  </si>
  <si>
    <t>Period övriga tjänster</t>
  </si>
  <si>
    <t>5840</t>
  </si>
  <si>
    <t>Universitetsgemens kostnader</t>
  </si>
  <si>
    <t>5850</t>
  </si>
  <si>
    <t>Fakultetsgemensamma kostnader</t>
  </si>
  <si>
    <t>5855</t>
  </si>
  <si>
    <t>Biblioteksgemensamma kostnader</t>
  </si>
  <si>
    <t>5860</t>
  </si>
  <si>
    <t>5861</t>
  </si>
  <si>
    <t>5869</t>
  </si>
  <si>
    <t>Korrigering OH tidigare år</t>
  </si>
  <si>
    <t>5899</t>
  </si>
  <si>
    <t>Akt utg vara/tjänst egenutv AT</t>
  </si>
  <si>
    <t>5911</t>
  </si>
  <si>
    <t>Räntekostnader räntekonto i RG</t>
  </si>
  <si>
    <t>5912</t>
  </si>
  <si>
    <t>Räntekostnader lån i RG</t>
  </si>
  <si>
    <t>5922</t>
  </si>
  <si>
    <t>5932</t>
  </si>
  <si>
    <t>5950</t>
  </si>
  <si>
    <t>EA Dröjsm-, övr rte-ko, inomst</t>
  </si>
  <si>
    <t>5951</t>
  </si>
  <si>
    <t>EA Övr räntekostn inomst per</t>
  </si>
  <si>
    <t>5952</t>
  </si>
  <si>
    <t>Periodisering räntekostnader</t>
  </si>
  <si>
    <t>5962</t>
  </si>
  <si>
    <t>5964</t>
  </si>
  <si>
    <t>5991</t>
  </si>
  <si>
    <t>EA Övr finansiella kost inomst</t>
  </si>
  <si>
    <t>5992</t>
  </si>
  <si>
    <t>6611</t>
  </si>
  <si>
    <t>6612</t>
  </si>
  <si>
    <t>6621</t>
  </si>
  <si>
    <t>6622</t>
  </si>
  <si>
    <t>6699</t>
  </si>
  <si>
    <t>Omf reavinst/-förlust imm AT</t>
  </si>
  <si>
    <t>6721</t>
  </si>
  <si>
    <t>6722</t>
  </si>
  <si>
    <t>6731</t>
  </si>
  <si>
    <t>6732</t>
  </si>
  <si>
    <t>6741</t>
  </si>
  <si>
    <t>6742</t>
  </si>
  <si>
    <t>6799</t>
  </si>
  <si>
    <t>Omf reavinst/-förlust mater AT</t>
  </si>
  <si>
    <t>6811</t>
  </si>
  <si>
    <t>Aktier i d:r ftg, fsg ink</t>
  </si>
  <si>
    <t>6812</t>
  </si>
  <si>
    <t>Aktier i d:r ftg, bokf värde</t>
  </si>
  <si>
    <t>6899</t>
  </si>
  <si>
    <t>Omf reavinst/-förlust fin AT</t>
  </si>
  <si>
    <t>6911</t>
  </si>
  <si>
    <t>Avskrivn immater AT</t>
  </si>
  <si>
    <t>6912</t>
  </si>
  <si>
    <t>6913</t>
  </si>
  <si>
    <t>Avskrivn maskiner, inventarier</t>
  </si>
  <si>
    <t>7311</t>
  </si>
  <si>
    <t>Medel fr st budg f finans bidr</t>
  </si>
  <si>
    <t>7351</t>
  </si>
  <si>
    <t>Medel fr my f finans bidr</t>
  </si>
  <si>
    <t>7359</t>
  </si>
  <si>
    <t>Period medel f my, fin bidr</t>
  </si>
  <si>
    <t>7411</t>
  </si>
  <si>
    <t>7412</t>
  </si>
  <si>
    <t>7413</t>
  </si>
  <si>
    <t>7414</t>
  </si>
  <si>
    <t>Medel fr int org f finans bidr</t>
  </si>
  <si>
    <t>7415</t>
  </si>
  <si>
    <t>Medel fr övr f finans bidr</t>
  </si>
  <si>
    <t>7416</t>
  </si>
  <si>
    <t>7419</t>
  </si>
  <si>
    <t>Period övr medel f finans bidr</t>
  </si>
  <si>
    <t>7711</t>
  </si>
  <si>
    <t>7731</t>
  </si>
  <si>
    <t>7732</t>
  </si>
  <si>
    <t>7751</t>
  </si>
  <si>
    <t>7752</t>
  </si>
  <si>
    <t>7761</t>
  </si>
  <si>
    <t>7762</t>
  </si>
  <si>
    <t>7821</t>
  </si>
  <si>
    <t>7822</t>
  </si>
  <si>
    <t>7831</t>
  </si>
  <si>
    <t>Bidr t övr land/intl org kons</t>
  </si>
  <si>
    <t>7832</t>
  </si>
  <si>
    <t>Bidr t övr land/intl org, inv</t>
  </si>
  <si>
    <t>7833</t>
  </si>
  <si>
    <t>Förm varor t övr land/intl org</t>
  </si>
  <si>
    <t>7834</t>
  </si>
  <si>
    <t>Förm tjänst övr land/intl org</t>
  </si>
  <si>
    <t>7911</t>
  </si>
  <si>
    <t>Bidrag t övr org/fören kons</t>
  </si>
  <si>
    <t>7912</t>
  </si>
  <si>
    <t>7921</t>
  </si>
  <si>
    <t>7922</t>
  </si>
  <si>
    <t>7931</t>
  </si>
  <si>
    <t>7932</t>
  </si>
  <si>
    <t>7933</t>
  </si>
  <si>
    <t>7934</t>
  </si>
  <si>
    <t>7935</t>
  </si>
  <si>
    <t>7936</t>
  </si>
  <si>
    <t>7941</t>
  </si>
  <si>
    <t>8711</t>
  </si>
  <si>
    <t>Resultatandelar i dotter ftg</t>
  </si>
  <si>
    <t>8999</t>
  </si>
  <si>
    <t>1019</t>
  </si>
  <si>
    <t>Utveckling, ack avskr</t>
  </si>
  <si>
    <t>1215</t>
  </si>
  <si>
    <t>Maskiner, instrument dir avskr</t>
  </si>
  <si>
    <t>Datorer,IB ack ansk</t>
  </si>
  <si>
    <t>1225</t>
  </si>
  <si>
    <t>Datorer, dir avskr</t>
  </si>
  <si>
    <t>1255</t>
  </si>
  <si>
    <t>Möbler o inredn, dir avskr</t>
  </si>
  <si>
    <t>1293</t>
  </si>
  <si>
    <t>Förskott maskin o inv, inomst</t>
  </si>
  <si>
    <t>1294</t>
  </si>
  <si>
    <t>Förskott maskin o inv, utomst</t>
  </si>
  <si>
    <t>Inbet ISP 12810128011</t>
  </si>
  <si>
    <t>2598</t>
  </si>
  <si>
    <t>Skuld soc avg utland (E101)</t>
  </si>
  <si>
    <t>Period sjuk- o hälsovård</t>
  </si>
  <si>
    <t>Period EA lokalhyra, inomst</t>
  </si>
  <si>
    <t>5778</t>
  </si>
  <si>
    <t>Biblioteksgemensamma intäkter</t>
  </si>
  <si>
    <t>8998</t>
  </si>
  <si>
    <t>ÅR 2017</t>
  </si>
  <si>
    <t>ÅR 2018</t>
  </si>
  <si>
    <t>5232</t>
  </si>
  <si>
    <t>5624</t>
  </si>
  <si>
    <t>5642</t>
  </si>
  <si>
    <t>Programvaror</t>
  </si>
  <si>
    <t>5785</t>
  </si>
  <si>
    <t>Konferensarrangemang</t>
  </si>
  <si>
    <t>5942</t>
  </si>
  <si>
    <t>NYTT</t>
  </si>
  <si>
    <t>UPPHÖRT</t>
  </si>
  <si>
    <t>UPPHÖR</t>
  </si>
  <si>
    <t>UPPHÖR 171231</t>
  </si>
  <si>
    <t>1012</t>
  </si>
  <si>
    <t>Påg utveckl,årets utg egen utv</t>
  </si>
  <si>
    <t>1013</t>
  </si>
  <si>
    <t>Påg arb utveckl, ack anskaffn</t>
  </si>
  <si>
    <t>1014</t>
  </si>
  <si>
    <t>Påg arb utveckling, årets ansk</t>
  </si>
  <si>
    <t>1032</t>
  </si>
  <si>
    <t>Påg licenser,årets utg eg utv</t>
  </si>
  <si>
    <t>1033</t>
  </si>
  <si>
    <t>Påg arb licenser, ack anskaffn</t>
  </si>
  <si>
    <t>1034</t>
  </si>
  <si>
    <t>Påg arb licenser, årets ansk</t>
  </si>
  <si>
    <t>1193</t>
  </si>
  <si>
    <t>Påg arb förb a fast, ack ansk</t>
  </si>
  <si>
    <t>1212</t>
  </si>
  <si>
    <t>1214</t>
  </si>
  <si>
    <t>Maskin,instr,överf f påg nyanl</t>
  </si>
  <si>
    <t>1222</t>
  </si>
  <si>
    <t>Datorer, Årets utg, egen utv</t>
  </si>
  <si>
    <t>1224</t>
  </si>
  <si>
    <t>Datorer, överf f påg nyanl</t>
  </si>
  <si>
    <t>1230</t>
  </si>
  <si>
    <t>1231</t>
  </si>
  <si>
    <t>Leasingavtal, årets anskaffn</t>
  </si>
  <si>
    <t>1233</t>
  </si>
  <si>
    <t>Leas.avtal.Min ack ansk utr/f</t>
  </si>
  <si>
    <t>1236</t>
  </si>
  <si>
    <t>Leas.avtal. IB ack avskr o ned</t>
  </si>
  <si>
    <t>1237</t>
  </si>
  <si>
    <t>Leas.avtal. Årets avskr/nedskr</t>
  </si>
  <si>
    <t>1238</t>
  </si>
  <si>
    <t>1270</t>
  </si>
  <si>
    <t>Påg nyanläggning, IB ack ansk</t>
  </si>
  <si>
    <t>1272</t>
  </si>
  <si>
    <t>Påg nyanläggning, å utg eg utv</t>
  </si>
  <si>
    <t>1274</t>
  </si>
  <si>
    <t>Påg nyanl,årets öf av ack ansk</t>
  </si>
  <si>
    <t>1275</t>
  </si>
  <si>
    <t>Påg nyanl,årets öf av å:s utg</t>
  </si>
  <si>
    <t>1276</t>
  </si>
  <si>
    <t>Påg nyanl,å:s öf å utg eg utv</t>
  </si>
  <si>
    <t>Varulager, ack anskaffn</t>
  </si>
  <si>
    <t>Kundfordr gamla ftg, överf KR</t>
  </si>
  <si>
    <t>2070</t>
  </si>
  <si>
    <t>2091</t>
  </si>
  <si>
    <t>Kapitalförändr u året enl RR</t>
  </si>
  <si>
    <t>1532</t>
  </si>
  <si>
    <t>Kundfordr, inomstatl, g:la ftg</t>
  </si>
  <si>
    <t>69000</t>
  </si>
  <si>
    <t>Budget Avskrivningar</t>
  </si>
  <si>
    <t xml:space="preserve">UPPHÖR 171231 </t>
  </si>
  <si>
    <t>Konto upphört 16/17</t>
  </si>
  <si>
    <t>Kommentar</t>
  </si>
  <si>
    <t>Kontoplan 2018 och översättning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</si>
</sst>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ourier"/>
      <family val="3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left"/>
    </xf>
    <xf numFmtId="0" fontId="1" fillId="0" borderId="0" xfId="0" applyFont="1" applyBorder="1"/>
    <xf numFmtId="0" fontId="0" fillId="0" borderId="0" xfId="0" applyFill="1"/>
    <xf numFmtId="0" fontId="10" fillId="2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12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4"/>
    <cellStyle name="Normal 4" xfId="2"/>
  </cellStyles>
  <dxfs count="53">
    <dxf>
      <font>
        <b val="0"/>
        <i val="0"/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b val="0"/>
        <i val="0"/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04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109375" defaultRowHeight="12.6" x14ac:dyDescent="0.25"/>
  <cols>
    <col min="1" max="1" width="9.109375" style="3"/>
    <col min="2" max="2" width="33.109375" style="3" customWidth="1"/>
    <col min="3" max="3" width="9.77734375" style="3" customWidth="1"/>
    <col min="4" max="4" width="36.5546875" style="3" customWidth="1"/>
    <col min="5" max="5" width="29.88671875" style="8" customWidth="1"/>
    <col min="6" max="6" width="15.5546875" style="3" customWidth="1"/>
    <col min="7" max="7" width="5.21875" style="3" customWidth="1"/>
    <col min="8" max="8" width="11.33203125" style="3" customWidth="1"/>
    <col min="9" max="9" width="24.6640625" style="3" customWidth="1"/>
    <col min="10" max="16384" width="9.109375" style="3"/>
  </cols>
  <sheetData>
    <row r="1" spans="1:5" ht="35.4" customHeight="1" x14ac:dyDescent="0.2">
      <c r="A1" s="25" t="s">
        <v>1788</v>
      </c>
      <c r="B1" s="25"/>
      <c r="C1" s="25"/>
      <c r="D1" s="25"/>
      <c r="E1" s="25"/>
    </row>
    <row r="2" spans="1:5" s="17" customFormat="1" ht="14.4" x14ac:dyDescent="0.3">
      <c r="A2" s="23" t="s">
        <v>1722</v>
      </c>
      <c r="B2" s="23"/>
      <c r="C2" s="24" t="s">
        <v>1723</v>
      </c>
      <c r="D2" s="24"/>
      <c r="E2" s="24"/>
    </row>
    <row r="3" spans="1:5" s="22" customFormat="1" ht="15.6" x14ac:dyDescent="0.3">
      <c r="A3" s="19" t="s">
        <v>0</v>
      </c>
      <c r="B3" s="19" t="s">
        <v>736</v>
      </c>
      <c r="C3" s="20" t="s">
        <v>0</v>
      </c>
      <c r="D3" s="20" t="s">
        <v>736</v>
      </c>
      <c r="E3" s="21" t="s">
        <v>1787</v>
      </c>
    </row>
    <row r="4" spans="1:5" s="2" customFormat="1" ht="14.4" x14ac:dyDescent="0.3">
      <c r="A4" s="6" t="s">
        <v>737</v>
      </c>
      <c r="B4" s="6" t="s">
        <v>1</v>
      </c>
      <c r="C4" s="5">
        <v>10000</v>
      </c>
      <c r="D4" s="5" t="s">
        <v>1</v>
      </c>
      <c r="E4" s="10"/>
    </row>
    <row r="5" spans="1:5" s="2" customFormat="1" ht="14.4" x14ac:dyDescent="0.3">
      <c r="A5" s="6" t="s">
        <v>738</v>
      </c>
      <c r="B5" s="6" t="s">
        <v>739</v>
      </c>
      <c r="C5" s="5">
        <v>10100</v>
      </c>
      <c r="D5" s="5" t="s">
        <v>388</v>
      </c>
      <c r="E5" s="10"/>
    </row>
    <row r="6" spans="1:5" s="2" customFormat="1" ht="14.4" x14ac:dyDescent="0.3">
      <c r="A6" s="6" t="s">
        <v>740</v>
      </c>
      <c r="B6" s="6" t="s">
        <v>741</v>
      </c>
      <c r="C6" s="5">
        <v>10110</v>
      </c>
      <c r="D6" s="5" t="s">
        <v>389</v>
      </c>
      <c r="E6" s="10"/>
    </row>
    <row r="7" spans="1:5" s="2" customFormat="1" ht="14.4" x14ac:dyDescent="0.3">
      <c r="A7" s="6"/>
      <c r="B7" s="6"/>
      <c r="C7" s="5">
        <v>10120</v>
      </c>
      <c r="D7" s="5" t="s">
        <v>390</v>
      </c>
      <c r="E7" s="10" t="s">
        <v>1731</v>
      </c>
    </row>
    <row r="8" spans="1:5" s="2" customFormat="1" ht="14.4" x14ac:dyDescent="0.3">
      <c r="A8" s="6" t="s">
        <v>742</v>
      </c>
      <c r="B8" s="6" t="s">
        <v>743</v>
      </c>
      <c r="C8" s="5">
        <v>10150</v>
      </c>
      <c r="D8" s="5" t="s">
        <v>391</v>
      </c>
      <c r="E8" s="10"/>
    </row>
    <row r="9" spans="1:5" s="2" customFormat="1" ht="14.4" x14ac:dyDescent="0.3">
      <c r="A9" s="6" t="s">
        <v>744</v>
      </c>
      <c r="B9" s="6" t="s">
        <v>745</v>
      </c>
      <c r="C9" s="5">
        <v>10160</v>
      </c>
      <c r="D9" s="5" t="s">
        <v>392</v>
      </c>
      <c r="E9" s="10"/>
    </row>
    <row r="10" spans="1:5" s="2" customFormat="1" ht="14.4" x14ac:dyDescent="0.3">
      <c r="A10" s="6" t="s">
        <v>746</v>
      </c>
      <c r="B10" s="6" t="s">
        <v>747</v>
      </c>
      <c r="C10" s="5">
        <v>10170</v>
      </c>
      <c r="D10" s="5" t="s">
        <v>393</v>
      </c>
      <c r="E10" s="10"/>
    </row>
    <row r="11" spans="1:5" s="2" customFormat="1" ht="14.4" x14ac:dyDescent="0.3">
      <c r="A11" s="6" t="s">
        <v>748</v>
      </c>
      <c r="B11" s="6" t="s">
        <v>749</v>
      </c>
      <c r="C11" s="5">
        <v>10180</v>
      </c>
      <c r="D11" s="5" t="s">
        <v>394</v>
      </c>
      <c r="E11" s="10"/>
    </row>
    <row r="12" spans="1:5" s="2" customFormat="1" ht="14.4" x14ac:dyDescent="0.3">
      <c r="A12" s="6" t="s">
        <v>1701</v>
      </c>
      <c r="B12" s="6" t="s">
        <v>1702</v>
      </c>
      <c r="C12" s="12"/>
      <c r="D12" s="12"/>
      <c r="E12" s="10" t="s">
        <v>1734</v>
      </c>
    </row>
    <row r="13" spans="1:5" s="2" customFormat="1" ht="14.4" x14ac:dyDescent="0.3">
      <c r="A13" s="6" t="s">
        <v>1737</v>
      </c>
      <c r="B13" s="6" t="s">
        <v>1738</v>
      </c>
      <c r="C13" s="5">
        <v>10200</v>
      </c>
      <c r="D13" s="5" t="s">
        <v>395</v>
      </c>
      <c r="E13" s="10"/>
    </row>
    <row r="14" spans="1:5" s="2" customFormat="1" ht="14.4" x14ac:dyDescent="0.3">
      <c r="A14" s="6" t="s">
        <v>1739</v>
      </c>
      <c r="B14" s="6" t="s">
        <v>1740</v>
      </c>
      <c r="C14" s="5">
        <v>10210</v>
      </c>
      <c r="D14" s="5" t="s">
        <v>396</v>
      </c>
      <c r="E14" s="10"/>
    </row>
    <row r="15" spans="1:5" s="2" customFormat="1" ht="14.4" x14ac:dyDescent="0.3">
      <c r="A15" s="6" t="s">
        <v>1735</v>
      </c>
      <c r="B15" s="6" t="s">
        <v>1736</v>
      </c>
      <c r="C15" s="5">
        <v>10220</v>
      </c>
      <c r="D15" s="5" t="s">
        <v>397</v>
      </c>
      <c r="E15" s="10"/>
    </row>
    <row r="16" spans="1:5" s="2" customFormat="1" ht="14.4" x14ac:dyDescent="0.3">
      <c r="A16" s="6"/>
      <c r="B16" s="6"/>
      <c r="C16" s="5">
        <v>10250</v>
      </c>
      <c r="D16" s="5" t="s">
        <v>398</v>
      </c>
      <c r="E16" s="10" t="s">
        <v>1731</v>
      </c>
    </row>
    <row r="17" spans="1:5" s="2" customFormat="1" ht="14.4" x14ac:dyDescent="0.3">
      <c r="A17" s="6"/>
      <c r="B17" s="6"/>
      <c r="C17" s="5">
        <v>10270</v>
      </c>
      <c r="D17" s="5" t="s">
        <v>399</v>
      </c>
      <c r="E17" s="10" t="s">
        <v>1731</v>
      </c>
    </row>
    <row r="18" spans="1:5" s="2" customFormat="1" ht="14.4" x14ac:dyDescent="0.3">
      <c r="A18" s="6" t="s">
        <v>750</v>
      </c>
      <c r="B18" s="6" t="s">
        <v>751</v>
      </c>
      <c r="C18" s="5">
        <v>10400</v>
      </c>
      <c r="D18" s="5" t="s">
        <v>400</v>
      </c>
      <c r="E18" s="10"/>
    </row>
    <row r="19" spans="1:5" s="2" customFormat="1" ht="14.4" x14ac:dyDescent="0.3">
      <c r="A19" s="6" t="s">
        <v>762</v>
      </c>
      <c r="B19" s="6" t="s">
        <v>763</v>
      </c>
      <c r="C19" s="5"/>
      <c r="D19" s="5"/>
      <c r="E19" s="10" t="s">
        <v>1734</v>
      </c>
    </row>
    <row r="20" spans="1:5" s="2" customFormat="1" ht="14.4" x14ac:dyDescent="0.3">
      <c r="A20" s="6" t="s">
        <v>752</v>
      </c>
      <c r="B20" s="6" t="s">
        <v>753</v>
      </c>
      <c r="C20" s="5">
        <v>10410</v>
      </c>
      <c r="D20" s="5" t="s">
        <v>401</v>
      </c>
      <c r="E20" s="10"/>
    </row>
    <row r="21" spans="1:5" s="2" customFormat="1" ht="14.4" x14ac:dyDescent="0.3">
      <c r="A21" s="6"/>
      <c r="B21" s="6"/>
      <c r="C21" s="5">
        <v>10420</v>
      </c>
      <c r="D21" s="5" t="s">
        <v>402</v>
      </c>
      <c r="E21" s="10" t="s">
        <v>1731</v>
      </c>
    </row>
    <row r="22" spans="1:5" s="2" customFormat="1" ht="14.4" x14ac:dyDescent="0.3">
      <c r="A22" s="6" t="s">
        <v>754</v>
      </c>
      <c r="B22" s="6" t="s">
        <v>755</v>
      </c>
      <c r="C22" s="5">
        <v>10450</v>
      </c>
      <c r="D22" s="5" t="s">
        <v>403</v>
      </c>
      <c r="E22" s="10"/>
    </row>
    <row r="23" spans="1:5" s="2" customFormat="1" ht="14.4" x14ac:dyDescent="0.3">
      <c r="A23" s="6" t="s">
        <v>756</v>
      </c>
      <c r="B23" s="6" t="s">
        <v>757</v>
      </c>
      <c r="C23" s="5">
        <v>10460</v>
      </c>
      <c r="D23" s="5" t="s">
        <v>404</v>
      </c>
      <c r="E23" s="10"/>
    </row>
    <row r="24" spans="1:5" s="2" customFormat="1" ht="14.4" x14ac:dyDescent="0.3">
      <c r="A24" s="6" t="s">
        <v>758</v>
      </c>
      <c r="B24" s="6" t="s">
        <v>759</v>
      </c>
      <c r="C24" s="5">
        <v>10470</v>
      </c>
      <c r="D24" s="5" t="s">
        <v>405</v>
      </c>
      <c r="E24" s="10"/>
    </row>
    <row r="25" spans="1:5" s="2" customFormat="1" ht="14.4" x14ac:dyDescent="0.3">
      <c r="A25" s="6" t="s">
        <v>760</v>
      </c>
      <c r="B25" s="6" t="s">
        <v>761</v>
      </c>
      <c r="C25" s="5">
        <v>10480</v>
      </c>
      <c r="D25" s="5" t="s">
        <v>406</v>
      </c>
      <c r="E25" s="10"/>
    </row>
    <row r="26" spans="1:5" s="2" customFormat="1" ht="14.4" x14ac:dyDescent="0.3">
      <c r="A26" s="6" t="s">
        <v>1743</v>
      </c>
      <c r="B26" s="6" t="s">
        <v>1744</v>
      </c>
      <c r="C26" s="5">
        <v>10500</v>
      </c>
      <c r="D26" s="5" t="s">
        <v>407</v>
      </c>
      <c r="E26" s="10"/>
    </row>
    <row r="27" spans="1:5" s="2" customFormat="1" ht="14.4" x14ac:dyDescent="0.3">
      <c r="A27" s="6" t="s">
        <v>1745</v>
      </c>
      <c r="B27" s="6" t="s">
        <v>1746</v>
      </c>
      <c r="C27" s="5">
        <v>10510</v>
      </c>
      <c r="D27" s="5" t="s">
        <v>408</v>
      </c>
      <c r="E27" s="10"/>
    </row>
    <row r="28" spans="1:5" s="2" customFormat="1" ht="14.4" x14ac:dyDescent="0.3">
      <c r="A28" s="6" t="s">
        <v>1741</v>
      </c>
      <c r="B28" s="6" t="s">
        <v>1742</v>
      </c>
      <c r="C28" s="5">
        <v>10520</v>
      </c>
      <c r="D28" s="5" t="s">
        <v>710</v>
      </c>
      <c r="E28" s="10"/>
    </row>
    <row r="29" spans="1:5" s="2" customFormat="1" ht="14.4" x14ac:dyDescent="0.3">
      <c r="A29" s="6"/>
      <c r="B29" s="6"/>
      <c r="C29" s="5">
        <v>10550</v>
      </c>
      <c r="D29" s="5" t="s">
        <v>711</v>
      </c>
      <c r="E29" s="10" t="s">
        <v>1731</v>
      </c>
    </row>
    <row r="30" spans="1:5" s="2" customFormat="1" ht="14.4" x14ac:dyDescent="0.3">
      <c r="A30" s="6"/>
      <c r="B30" s="6"/>
      <c r="C30" s="5">
        <v>10570</v>
      </c>
      <c r="D30" s="5" t="s">
        <v>409</v>
      </c>
      <c r="E30" s="10" t="s">
        <v>1731</v>
      </c>
    </row>
    <row r="31" spans="1:5" s="2" customFormat="1" ht="14.4" x14ac:dyDescent="0.3">
      <c r="A31" s="6"/>
      <c r="B31" s="6"/>
      <c r="C31" s="5">
        <v>10710</v>
      </c>
      <c r="D31" s="5" t="s">
        <v>410</v>
      </c>
      <c r="E31" s="10" t="s">
        <v>1731</v>
      </c>
    </row>
    <row r="32" spans="1:5" s="2" customFormat="1" ht="14.4" x14ac:dyDescent="0.3">
      <c r="A32" s="6"/>
      <c r="B32" s="6"/>
      <c r="C32" s="5">
        <v>10720</v>
      </c>
      <c r="D32" s="5" t="s">
        <v>411</v>
      </c>
      <c r="E32" s="10" t="s">
        <v>1731</v>
      </c>
    </row>
    <row r="33" spans="1:9" s="2" customFormat="1" ht="14.4" x14ac:dyDescent="0.3">
      <c r="A33" s="6" t="s">
        <v>764</v>
      </c>
      <c r="B33" s="6" t="s">
        <v>765</v>
      </c>
      <c r="C33" s="5">
        <v>11300</v>
      </c>
      <c r="D33" s="5" t="s">
        <v>412</v>
      </c>
      <c r="E33" s="10"/>
    </row>
    <row r="34" spans="1:9" s="2" customFormat="1" ht="14.4" x14ac:dyDescent="0.3">
      <c r="A34" s="6" t="s">
        <v>766</v>
      </c>
      <c r="B34" s="6" t="s">
        <v>767</v>
      </c>
      <c r="C34" s="5">
        <v>11310</v>
      </c>
      <c r="D34" s="5" t="s">
        <v>413</v>
      </c>
      <c r="E34" s="10"/>
    </row>
    <row r="35" spans="1:9" s="2" customFormat="1" ht="14.4" x14ac:dyDescent="0.3">
      <c r="A35" s="6" t="s">
        <v>768</v>
      </c>
      <c r="B35" s="6" t="s">
        <v>769</v>
      </c>
      <c r="C35" s="5">
        <v>11320</v>
      </c>
      <c r="D35" s="5" t="s">
        <v>414</v>
      </c>
      <c r="E35" s="10"/>
    </row>
    <row r="36" spans="1:9" s="2" customFormat="1" ht="14.4" x14ac:dyDescent="0.3">
      <c r="A36" s="6" t="s">
        <v>770</v>
      </c>
      <c r="B36" s="6" t="s">
        <v>771</v>
      </c>
      <c r="C36" s="5"/>
      <c r="D36" s="5"/>
      <c r="E36" s="10" t="s">
        <v>1785</v>
      </c>
      <c r="F36" s="4"/>
    </row>
    <row r="37" spans="1:9" s="2" customFormat="1" ht="14.4" x14ac:dyDescent="0.3">
      <c r="A37" s="6"/>
      <c r="B37" s="6"/>
      <c r="C37" s="5">
        <v>11340</v>
      </c>
      <c r="D37" s="5" t="s">
        <v>415</v>
      </c>
      <c r="E37" s="10" t="s">
        <v>1731</v>
      </c>
    </row>
    <row r="38" spans="1:9" s="2" customFormat="1" ht="14.4" x14ac:dyDescent="0.3">
      <c r="A38" s="6" t="s">
        <v>772</v>
      </c>
      <c r="B38" s="6" t="s">
        <v>2</v>
      </c>
      <c r="C38" s="5">
        <v>11350</v>
      </c>
      <c r="D38" s="5" t="s">
        <v>416</v>
      </c>
      <c r="E38" s="10"/>
    </row>
    <row r="39" spans="1:9" s="2" customFormat="1" ht="14.4" x14ac:dyDescent="0.3">
      <c r="A39" s="6" t="s">
        <v>773</v>
      </c>
      <c r="B39" s="6" t="s">
        <v>3</v>
      </c>
      <c r="C39" s="5">
        <v>11360</v>
      </c>
      <c r="D39" s="5" t="s">
        <v>417</v>
      </c>
      <c r="E39" s="10"/>
    </row>
    <row r="40" spans="1:9" s="2" customFormat="1" ht="14.4" x14ac:dyDescent="0.3">
      <c r="A40" s="6" t="s">
        <v>774</v>
      </c>
      <c r="B40" s="6" t="s">
        <v>4</v>
      </c>
      <c r="C40" s="5">
        <v>11370</v>
      </c>
      <c r="D40" s="5" t="s">
        <v>418</v>
      </c>
      <c r="E40" s="10"/>
    </row>
    <row r="41" spans="1:9" s="2" customFormat="1" ht="14.4" x14ac:dyDescent="0.3">
      <c r="A41" s="6" t="s">
        <v>775</v>
      </c>
      <c r="B41" s="6" t="s">
        <v>5</v>
      </c>
      <c r="C41" s="5">
        <v>11380</v>
      </c>
      <c r="D41" s="5" t="s">
        <v>712</v>
      </c>
      <c r="E41" s="10"/>
      <c r="G41" s="1"/>
      <c r="H41" s="1"/>
      <c r="I41" s="1"/>
    </row>
    <row r="42" spans="1:9" s="2" customFormat="1" ht="14.4" x14ac:dyDescent="0.3">
      <c r="A42" s="6" t="s">
        <v>776</v>
      </c>
      <c r="B42" s="6" t="s">
        <v>777</v>
      </c>
      <c r="C42" s="5">
        <v>11900</v>
      </c>
      <c r="D42" s="5" t="s">
        <v>419</v>
      </c>
      <c r="E42" s="10"/>
      <c r="G42" s="1"/>
      <c r="H42" s="1"/>
      <c r="I42" s="1"/>
    </row>
    <row r="43" spans="1:9" s="2" customFormat="1" ht="14.4" x14ac:dyDescent="0.3">
      <c r="A43" s="6" t="s">
        <v>1747</v>
      </c>
      <c r="B43" s="6" t="s">
        <v>1748</v>
      </c>
      <c r="C43" s="5">
        <v>11901</v>
      </c>
      <c r="D43" s="5" t="s">
        <v>420</v>
      </c>
      <c r="E43" s="10"/>
      <c r="G43" s="1"/>
      <c r="H43" s="1"/>
      <c r="I43" s="1"/>
    </row>
    <row r="44" spans="1:9" s="2" customFormat="1" ht="14.4" x14ac:dyDescent="0.3">
      <c r="A44" s="6" t="s">
        <v>778</v>
      </c>
      <c r="B44" s="6" t="s">
        <v>779</v>
      </c>
      <c r="C44" s="5">
        <v>11910</v>
      </c>
      <c r="D44" s="5" t="s">
        <v>421</v>
      </c>
      <c r="E44" s="10"/>
      <c r="G44" s="1"/>
      <c r="H44" s="1"/>
      <c r="I44" s="1"/>
    </row>
    <row r="45" spans="1:9" s="2" customFormat="1" ht="14.4" x14ac:dyDescent="0.3">
      <c r="A45" s="6" t="s">
        <v>782</v>
      </c>
      <c r="B45" s="6" t="s">
        <v>783</v>
      </c>
      <c r="C45" s="5">
        <v>11911</v>
      </c>
      <c r="D45" s="5" t="s">
        <v>422</v>
      </c>
      <c r="E45" s="10"/>
      <c r="G45" s="1"/>
      <c r="H45" s="1"/>
      <c r="I45" s="1"/>
    </row>
    <row r="46" spans="1:9" s="2" customFormat="1" ht="14.4" x14ac:dyDescent="0.3">
      <c r="A46" s="12"/>
      <c r="B46" s="12"/>
      <c r="C46" s="5">
        <v>11920</v>
      </c>
      <c r="D46" s="5" t="s">
        <v>713</v>
      </c>
      <c r="E46" s="10"/>
      <c r="G46" s="1"/>
      <c r="H46" s="1"/>
      <c r="I46" s="1"/>
    </row>
    <row r="47" spans="1:9" s="2" customFormat="1" ht="14.4" x14ac:dyDescent="0.3">
      <c r="A47" s="6" t="s">
        <v>780</v>
      </c>
      <c r="B47" s="6" t="s">
        <v>781</v>
      </c>
      <c r="C47" s="5">
        <v>11921</v>
      </c>
      <c r="D47" s="5" t="s">
        <v>423</v>
      </c>
      <c r="E47" s="10"/>
      <c r="G47" s="1"/>
      <c r="H47" s="1"/>
      <c r="I47" s="1"/>
    </row>
    <row r="48" spans="1:9" s="2" customFormat="1" ht="14.4" x14ac:dyDescent="0.3">
      <c r="A48" s="6" t="s">
        <v>784</v>
      </c>
      <c r="B48" s="6" t="s">
        <v>6</v>
      </c>
      <c r="C48" s="5">
        <v>11950</v>
      </c>
      <c r="D48" s="5" t="s">
        <v>424</v>
      </c>
      <c r="E48" s="10"/>
      <c r="G48" s="1"/>
      <c r="H48" s="1"/>
      <c r="I48" s="1"/>
    </row>
    <row r="49" spans="1:9" s="2" customFormat="1" ht="14.4" x14ac:dyDescent="0.3">
      <c r="A49" s="6" t="s">
        <v>785</v>
      </c>
      <c r="B49" s="6" t="s">
        <v>7</v>
      </c>
      <c r="C49" s="5">
        <v>11960</v>
      </c>
      <c r="D49" s="5" t="s">
        <v>425</v>
      </c>
      <c r="E49" s="10"/>
      <c r="G49" s="1"/>
      <c r="H49" s="1"/>
      <c r="I49" s="1"/>
    </row>
    <row r="50" spans="1:9" s="2" customFormat="1" ht="14.4" x14ac:dyDescent="0.3">
      <c r="A50" s="6" t="s">
        <v>786</v>
      </c>
      <c r="B50" s="6" t="s">
        <v>8</v>
      </c>
      <c r="C50" s="5">
        <v>11970</v>
      </c>
      <c r="D50" s="5" t="s">
        <v>426</v>
      </c>
      <c r="E50" s="10"/>
      <c r="G50" s="1"/>
      <c r="H50" s="1"/>
      <c r="I50" s="1"/>
    </row>
    <row r="51" spans="1:9" s="2" customFormat="1" ht="14.4" x14ac:dyDescent="0.3">
      <c r="A51" s="6" t="s">
        <v>787</v>
      </c>
      <c r="B51" s="6" t="s">
        <v>9</v>
      </c>
      <c r="C51" s="5">
        <v>11980</v>
      </c>
      <c r="D51" s="5" t="s">
        <v>427</v>
      </c>
      <c r="E51" s="10"/>
      <c r="G51" s="1"/>
      <c r="H51" s="1"/>
      <c r="I51" s="1"/>
    </row>
    <row r="52" spans="1:9" s="2" customFormat="1" ht="14.4" x14ac:dyDescent="0.3">
      <c r="A52" s="6" t="s">
        <v>788</v>
      </c>
      <c r="B52" s="6" t="s">
        <v>789</v>
      </c>
      <c r="C52" s="5">
        <v>12100</v>
      </c>
      <c r="D52" s="5" t="s">
        <v>428</v>
      </c>
      <c r="E52" s="10"/>
      <c r="G52" s="1"/>
      <c r="H52" s="1"/>
      <c r="I52" s="1"/>
    </row>
    <row r="53" spans="1:9" s="2" customFormat="1" ht="14.4" x14ac:dyDescent="0.3">
      <c r="A53" s="6" t="s">
        <v>790</v>
      </c>
      <c r="B53" s="6" t="s">
        <v>791</v>
      </c>
      <c r="C53" s="5">
        <v>12110</v>
      </c>
      <c r="D53" s="5" t="s">
        <v>430</v>
      </c>
      <c r="E53" s="10"/>
    </row>
    <row r="54" spans="1:9" s="2" customFormat="1" ht="14.4" x14ac:dyDescent="0.3">
      <c r="A54" s="6" t="s">
        <v>1703</v>
      </c>
      <c r="B54" s="7" t="s">
        <v>1704</v>
      </c>
      <c r="C54" s="5"/>
      <c r="D54" s="5"/>
      <c r="E54" s="10"/>
    </row>
    <row r="55" spans="1:9" s="2" customFormat="1" ht="14.4" x14ac:dyDescent="0.3">
      <c r="A55" s="6" t="s">
        <v>1749</v>
      </c>
      <c r="B55" s="6" t="s">
        <v>10</v>
      </c>
      <c r="C55" s="5">
        <v>12120</v>
      </c>
      <c r="D55" s="5" t="s">
        <v>714</v>
      </c>
      <c r="E55" s="10"/>
      <c r="G55" s="1"/>
      <c r="H55" s="1"/>
      <c r="I55" s="1"/>
    </row>
    <row r="56" spans="1:9" s="2" customFormat="1" ht="14.4" x14ac:dyDescent="0.3">
      <c r="A56" s="6" t="s">
        <v>1750</v>
      </c>
      <c r="B56" s="6" t="s">
        <v>1751</v>
      </c>
      <c r="C56" s="5">
        <v>12140</v>
      </c>
      <c r="D56" s="5" t="s">
        <v>715</v>
      </c>
      <c r="E56" s="10"/>
    </row>
    <row r="57" spans="1:9" s="2" customFormat="1" ht="14.4" x14ac:dyDescent="0.3">
      <c r="A57" s="6" t="s">
        <v>792</v>
      </c>
      <c r="B57" s="6" t="s">
        <v>793</v>
      </c>
      <c r="C57" s="5">
        <v>12150</v>
      </c>
      <c r="D57" s="5" t="s">
        <v>716</v>
      </c>
      <c r="E57" s="10"/>
    </row>
    <row r="58" spans="1:9" s="2" customFormat="1" ht="14.4" x14ac:dyDescent="0.3">
      <c r="A58" s="6" t="s">
        <v>794</v>
      </c>
      <c r="B58" s="6" t="s">
        <v>795</v>
      </c>
      <c r="C58" s="5">
        <v>12160</v>
      </c>
      <c r="D58" s="5" t="s">
        <v>717</v>
      </c>
      <c r="E58" s="10"/>
    </row>
    <row r="59" spans="1:9" s="2" customFormat="1" ht="14.4" x14ac:dyDescent="0.3">
      <c r="A59" s="6" t="s">
        <v>796</v>
      </c>
      <c r="B59" s="6" t="s">
        <v>797</v>
      </c>
      <c r="C59" s="5">
        <v>12170</v>
      </c>
      <c r="D59" s="5" t="s">
        <v>718</v>
      </c>
      <c r="E59" s="10"/>
    </row>
    <row r="60" spans="1:9" s="2" customFormat="1" ht="14.4" x14ac:dyDescent="0.3">
      <c r="A60" s="6" t="s">
        <v>798</v>
      </c>
      <c r="B60" s="6" t="s">
        <v>799</v>
      </c>
      <c r="C60" s="5">
        <v>12180</v>
      </c>
      <c r="D60" s="5" t="s">
        <v>719</v>
      </c>
      <c r="E60" s="10"/>
    </row>
    <row r="61" spans="1:9" s="2" customFormat="1" ht="14.4" x14ac:dyDescent="0.3">
      <c r="A61" s="6" t="s">
        <v>800</v>
      </c>
      <c r="B61" s="6" t="s">
        <v>1705</v>
      </c>
      <c r="C61" s="5">
        <v>12200</v>
      </c>
      <c r="D61" s="5" t="s">
        <v>387</v>
      </c>
      <c r="E61" s="10"/>
    </row>
    <row r="62" spans="1:9" s="2" customFormat="1" ht="14.4" x14ac:dyDescent="0.3">
      <c r="A62" s="6" t="s">
        <v>801</v>
      </c>
      <c r="B62" s="6" t="s">
        <v>11</v>
      </c>
      <c r="C62" s="5">
        <v>12210</v>
      </c>
      <c r="D62" s="5" t="s">
        <v>11</v>
      </c>
      <c r="E62" s="10"/>
    </row>
    <row r="63" spans="1:9" s="2" customFormat="1" ht="14.4" x14ac:dyDescent="0.3">
      <c r="A63" s="6" t="s">
        <v>1752</v>
      </c>
      <c r="B63" s="6" t="s">
        <v>1753</v>
      </c>
      <c r="C63" s="5">
        <v>12220</v>
      </c>
      <c r="D63" s="5" t="s">
        <v>433</v>
      </c>
      <c r="E63" s="10"/>
    </row>
    <row r="64" spans="1:9" s="2" customFormat="1" ht="14.4" x14ac:dyDescent="0.3">
      <c r="A64" s="6" t="s">
        <v>1754</v>
      </c>
      <c r="B64" s="6" t="s">
        <v>1755</v>
      </c>
      <c r="C64" s="5">
        <v>12240</v>
      </c>
      <c r="D64" s="5" t="s">
        <v>434</v>
      </c>
      <c r="E64" s="10"/>
    </row>
    <row r="65" spans="1:9" s="2" customFormat="1" ht="14.4" x14ac:dyDescent="0.3">
      <c r="A65" s="6" t="s">
        <v>802</v>
      </c>
      <c r="B65" s="6" t="s">
        <v>803</v>
      </c>
      <c r="C65" s="5">
        <v>12250</v>
      </c>
      <c r="D65" s="5" t="s">
        <v>435</v>
      </c>
      <c r="E65" s="10"/>
    </row>
    <row r="66" spans="1:9" ht="14.4" x14ac:dyDescent="0.3">
      <c r="A66" s="6" t="s">
        <v>1706</v>
      </c>
      <c r="B66" s="7" t="s">
        <v>1707</v>
      </c>
      <c r="C66" s="14"/>
      <c r="D66" s="14"/>
      <c r="E66" s="15"/>
      <c r="G66" s="2"/>
      <c r="H66" s="2"/>
      <c r="I66" s="2"/>
    </row>
    <row r="67" spans="1:9" s="2" customFormat="1" ht="14.4" x14ac:dyDescent="0.3">
      <c r="A67" s="6" t="s">
        <v>804</v>
      </c>
      <c r="B67" s="6" t="s">
        <v>805</v>
      </c>
      <c r="C67" s="5">
        <v>12260</v>
      </c>
      <c r="D67" s="5" t="s">
        <v>439</v>
      </c>
      <c r="E67" s="10"/>
      <c r="G67" s="1"/>
      <c r="H67" s="1"/>
      <c r="I67" s="1"/>
    </row>
    <row r="68" spans="1:9" s="2" customFormat="1" ht="14.4" x14ac:dyDescent="0.3">
      <c r="A68" s="6" t="s">
        <v>806</v>
      </c>
      <c r="B68" s="6" t="s">
        <v>807</v>
      </c>
      <c r="C68" s="5">
        <v>12270</v>
      </c>
      <c r="D68" s="5" t="s">
        <v>442</v>
      </c>
      <c r="E68" s="10"/>
    </row>
    <row r="69" spans="1:9" s="2" customFormat="1" ht="14.4" x14ac:dyDescent="0.3">
      <c r="A69" s="6" t="s">
        <v>808</v>
      </c>
      <c r="B69" s="6" t="s">
        <v>809</v>
      </c>
      <c r="C69" s="5">
        <v>12280</v>
      </c>
      <c r="D69" s="5" t="s">
        <v>445</v>
      </c>
      <c r="E69" s="10"/>
    </row>
    <row r="70" spans="1:9" s="2" customFormat="1" ht="14.4" x14ac:dyDescent="0.3">
      <c r="A70" s="6" t="s">
        <v>1756</v>
      </c>
      <c r="B70" s="6" t="s">
        <v>12</v>
      </c>
      <c r="C70" s="5">
        <v>12300</v>
      </c>
      <c r="D70" s="5" t="s">
        <v>12</v>
      </c>
      <c r="E70" s="10"/>
    </row>
    <row r="71" spans="1:9" s="2" customFormat="1" ht="14.4" x14ac:dyDescent="0.3">
      <c r="A71" s="6" t="s">
        <v>1757</v>
      </c>
      <c r="B71" s="6" t="s">
        <v>1758</v>
      </c>
      <c r="C71" s="5">
        <v>12310</v>
      </c>
      <c r="D71" s="5" t="s">
        <v>431</v>
      </c>
      <c r="E71" s="10"/>
    </row>
    <row r="72" spans="1:9" s="2" customFormat="1" ht="14.4" x14ac:dyDescent="0.3">
      <c r="A72" s="6" t="s">
        <v>1759</v>
      </c>
      <c r="B72" s="6" t="s">
        <v>1760</v>
      </c>
      <c r="C72" s="5">
        <v>12350</v>
      </c>
      <c r="D72" s="5" t="s">
        <v>436</v>
      </c>
      <c r="E72" s="10"/>
    </row>
    <row r="73" spans="1:9" s="2" customFormat="1" ht="14.4" x14ac:dyDescent="0.3">
      <c r="A73" s="6" t="s">
        <v>1761</v>
      </c>
      <c r="B73" s="6" t="s">
        <v>1762</v>
      </c>
      <c r="C73" s="5">
        <v>12360</v>
      </c>
      <c r="D73" s="5" t="s">
        <v>440</v>
      </c>
      <c r="E73" s="10"/>
    </row>
    <row r="74" spans="1:9" s="2" customFormat="1" ht="14.4" x14ac:dyDescent="0.3">
      <c r="A74" s="6" t="s">
        <v>1763</v>
      </c>
      <c r="B74" s="6" t="s">
        <v>1764</v>
      </c>
      <c r="C74" s="5">
        <v>12370</v>
      </c>
      <c r="D74" s="5" t="s">
        <v>443</v>
      </c>
      <c r="E74" s="10"/>
      <c r="G74" s="1"/>
      <c r="H74" s="1"/>
      <c r="I74" s="1"/>
    </row>
    <row r="75" spans="1:9" s="2" customFormat="1" ht="14.4" x14ac:dyDescent="0.3">
      <c r="A75" s="6" t="s">
        <v>1765</v>
      </c>
      <c r="B75" s="6" t="s">
        <v>13</v>
      </c>
      <c r="C75" s="5">
        <v>12380</v>
      </c>
      <c r="D75" s="5" t="s">
        <v>13</v>
      </c>
      <c r="E75" s="10"/>
      <c r="G75" s="1"/>
      <c r="H75" s="1"/>
      <c r="I75" s="1"/>
    </row>
    <row r="76" spans="1:9" s="2" customFormat="1" ht="14.4" x14ac:dyDescent="0.3">
      <c r="A76" s="6" t="s">
        <v>810</v>
      </c>
      <c r="B76" s="6" t="s">
        <v>811</v>
      </c>
      <c r="C76" s="5">
        <v>12400</v>
      </c>
      <c r="D76" s="5" t="s">
        <v>429</v>
      </c>
      <c r="E76" s="10"/>
      <c r="G76" s="1"/>
      <c r="H76" s="1"/>
      <c r="I76" s="1"/>
    </row>
    <row r="77" spans="1:9" s="2" customFormat="1" ht="14.4" x14ac:dyDescent="0.3">
      <c r="A77" s="6" t="s">
        <v>812</v>
      </c>
      <c r="B77" s="6" t="s">
        <v>813</v>
      </c>
      <c r="C77" s="5">
        <v>12410</v>
      </c>
      <c r="D77" s="5" t="s">
        <v>432</v>
      </c>
      <c r="E77" s="10"/>
    </row>
    <row r="78" spans="1:9" s="2" customFormat="1" ht="14.4" x14ac:dyDescent="0.3">
      <c r="A78" s="6" t="s">
        <v>814</v>
      </c>
      <c r="B78" s="6" t="s">
        <v>815</v>
      </c>
      <c r="C78" s="5">
        <v>12450</v>
      </c>
      <c r="D78" s="5" t="s">
        <v>437</v>
      </c>
      <c r="E78" s="10"/>
    </row>
    <row r="79" spans="1:9" s="2" customFormat="1" ht="14.4" x14ac:dyDescent="0.3">
      <c r="A79" s="6" t="s">
        <v>816</v>
      </c>
      <c r="B79" s="6" t="s">
        <v>817</v>
      </c>
      <c r="C79" s="5">
        <v>12460</v>
      </c>
      <c r="D79" s="5" t="s">
        <v>441</v>
      </c>
      <c r="E79" s="10"/>
    </row>
    <row r="80" spans="1:9" s="2" customFormat="1" ht="14.4" x14ac:dyDescent="0.3">
      <c r="A80" s="6" t="s">
        <v>818</v>
      </c>
      <c r="B80" s="6" t="s">
        <v>819</v>
      </c>
      <c r="C80" s="5">
        <v>12470</v>
      </c>
      <c r="D80" s="5" t="s">
        <v>444</v>
      </c>
      <c r="E80" s="10"/>
    </row>
    <row r="81" spans="1:9" s="2" customFormat="1" ht="14.4" x14ac:dyDescent="0.3">
      <c r="A81" s="6" t="s">
        <v>820</v>
      </c>
      <c r="B81" s="6" t="s">
        <v>821</v>
      </c>
      <c r="C81" s="5">
        <v>12480</v>
      </c>
      <c r="D81" s="5" t="s">
        <v>446</v>
      </c>
      <c r="E81" s="10"/>
    </row>
    <row r="82" spans="1:9" s="2" customFormat="1" ht="14.4" x14ac:dyDescent="0.3">
      <c r="A82" s="6" t="s">
        <v>822</v>
      </c>
      <c r="B82" s="6" t="s">
        <v>823</v>
      </c>
      <c r="C82" s="5">
        <v>12500</v>
      </c>
      <c r="D82" s="5" t="s">
        <v>724</v>
      </c>
      <c r="E82" s="10"/>
    </row>
    <row r="83" spans="1:9" s="2" customFormat="1" ht="14.4" x14ac:dyDescent="0.3">
      <c r="A83" s="6" t="s">
        <v>824</v>
      </c>
      <c r="B83" s="6" t="s">
        <v>825</v>
      </c>
      <c r="C83" s="5">
        <v>12510</v>
      </c>
      <c r="D83" s="5" t="s">
        <v>725</v>
      </c>
      <c r="E83" s="10"/>
    </row>
    <row r="84" spans="1:9" ht="14.4" x14ac:dyDescent="0.3">
      <c r="A84" s="6" t="s">
        <v>1708</v>
      </c>
      <c r="B84" s="7" t="s">
        <v>1709</v>
      </c>
      <c r="C84" s="14"/>
      <c r="D84" s="14"/>
      <c r="E84" s="15"/>
      <c r="G84" s="2"/>
      <c r="H84" s="2"/>
      <c r="I84" s="2"/>
    </row>
    <row r="85" spans="1:9" s="2" customFormat="1" ht="14.4" x14ac:dyDescent="0.3">
      <c r="A85" s="6" t="s">
        <v>826</v>
      </c>
      <c r="B85" s="6" t="s">
        <v>827</v>
      </c>
      <c r="C85" s="5">
        <v>12520</v>
      </c>
      <c r="D85" s="5" t="s">
        <v>726</v>
      </c>
      <c r="E85" s="10"/>
    </row>
    <row r="86" spans="1:9" s="2" customFormat="1" ht="14.4" x14ac:dyDescent="0.3">
      <c r="A86" s="6" t="s">
        <v>830</v>
      </c>
      <c r="B86" s="6" t="s">
        <v>831</v>
      </c>
      <c r="C86" s="5">
        <v>12540</v>
      </c>
      <c r="D86" s="5" t="s">
        <v>727</v>
      </c>
      <c r="E86" s="10"/>
    </row>
    <row r="87" spans="1:9" s="2" customFormat="1" ht="14.4" x14ac:dyDescent="0.3">
      <c r="A87" s="6" t="s">
        <v>828</v>
      </c>
      <c r="B87" s="6" t="s">
        <v>829</v>
      </c>
      <c r="C87" s="5">
        <v>12550</v>
      </c>
      <c r="D87" s="5" t="s">
        <v>720</v>
      </c>
      <c r="E87" s="10"/>
    </row>
    <row r="88" spans="1:9" s="2" customFormat="1" ht="14.4" x14ac:dyDescent="0.3">
      <c r="A88" s="6" t="s">
        <v>832</v>
      </c>
      <c r="B88" s="6" t="s">
        <v>833</v>
      </c>
      <c r="C88" s="5">
        <v>12560</v>
      </c>
      <c r="D88" s="5" t="s">
        <v>721</v>
      </c>
      <c r="E88" s="10"/>
    </row>
    <row r="89" spans="1:9" s="2" customFormat="1" ht="14.4" x14ac:dyDescent="0.3">
      <c r="A89" s="6" t="s">
        <v>834</v>
      </c>
      <c r="B89" s="6" t="s">
        <v>835</v>
      </c>
      <c r="C89" s="5">
        <v>12570</v>
      </c>
      <c r="D89" s="5" t="s">
        <v>723</v>
      </c>
      <c r="E89" s="10"/>
    </row>
    <row r="90" spans="1:9" s="2" customFormat="1" ht="14.4" x14ac:dyDescent="0.3">
      <c r="A90" s="6" t="s">
        <v>836</v>
      </c>
      <c r="B90" s="6" t="s">
        <v>837</v>
      </c>
      <c r="C90" s="5">
        <v>12580</v>
      </c>
      <c r="D90" s="5" t="s">
        <v>722</v>
      </c>
      <c r="E90" s="10"/>
    </row>
    <row r="91" spans="1:9" s="2" customFormat="1" ht="14.4" x14ac:dyDescent="0.3">
      <c r="A91" s="6" t="s">
        <v>838</v>
      </c>
      <c r="B91" s="6" t="s">
        <v>14</v>
      </c>
      <c r="C91" s="5">
        <v>12600</v>
      </c>
      <c r="D91" s="5" t="s">
        <v>14</v>
      </c>
      <c r="E91" s="10"/>
    </row>
    <row r="92" spans="1:9" s="2" customFormat="1" ht="14.4" x14ac:dyDescent="0.3">
      <c r="A92" s="6" t="s">
        <v>839</v>
      </c>
      <c r="B92" s="6" t="s">
        <v>15</v>
      </c>
      <c r="C92" s="5">
        <v>12610</v>
      </c>
      <c r="D92" s="5" t="s">
        <v>15</v>
      </c>
      <c r="E92" s="10"/>
    </row>
    <row r="93" spans="1:9" s="2" customFormat="1" ht="14.4" x14ac:dyDescent="0.3">
      <c r="A93" s="6" t="s">
        <v>840</v>
      </c>
      <c r="B93" s="6" t="s">
        <v>841</v>
      </c>
      <c r="C93" s="5">
        <v>12650</v>
      </c>
      <c r="D93" s="5" t="s">
        <v>438</v>
      </c>
      <c r="E93" s="10"/>
    </row>
    <row r="94" spans="1:9" s="2" customFormat="1" ht="14.4" x14ac:dyDescent="0.3">
      <c r="A94" s="6" t="s">
        <v>1766</v>
      </c>
      <c r="B94" s="6" t="s">
        <v>1767</v>
      </c>
      <c r="C94" s="5">
        <v>12700</v>
      </c>
      <c r="D94" s="5" t="s">
        <v>447</v>
      </c>
      <c r="E94" s="10"/>
    </row>
    <row r="95" spans="1:9" s="2" customFormat="1" ht="14.4" x14ac:dyDescent="0.3">
      <c r="A95" s="6" t="s">
        <v>842</v>
      </c>
      <c r="B95" s="6" t="s">
        <v>843</v>
      </c>
      <c r="C95" s="5">
        <v>12710</v>
      </c>
      <c r="D95" s="5" t="s">
        <v>448</v>
      </c>
      <c r="E95" s="10"/>
    </row>
    <row r="96" spans="1:9" s="2" customFormat="1" ht="14.4" x14ac:dyDescent="0.3">
      <c r="A96" s="6" t="s">
        <v>1772</v>
      </c>
      <c r="B96" s="6" t="s">
        <v>1773</v>
      </c>
      <c r="C96" s="5">
        <v>12711</v>
      </c>
      <c r="D96" s="5" t="s">
        <v>728</v>
      </c>
      <c r="E96" s="10"/>
    </row>
    <row r="97" spans="1:9" s="2" customFormat="1" ht="14.4" x14ac:dyDescent="0.3">
      <c r="A97" s="6" t="s">
        <v>1768</v>
      </c>
      <c r="B97" s="6" t="s">
        <v>1769</v>
      </c>
      <c r="C97" s="5">
        <v>12720</v>
      </c>
      <c r="D97" s="5" t="s">
        <v>449</v>
      </c>
      <c r="E97" s="10"/>
    </row>
    <row r="98" spans="1:9" s="2" customFormat="1" ht="14.4" x14ac:dyDescent="0.3">
      <c r="A98" s="6" t="s">
        <v>1774</v>
      </c>
      <c r="B98" s="6" t="s">
        <v>1775</v>
      </c>
      <c r="C98" s="5">
        <v>12721</v>
      </c>
      <c r="D98" s="5" t="s">
        <v>729</v>
      </c>
      <c r="E98" s="10"/>
    </row>
    <row r="99" spans="1:9" s="2" customFormat="1" ht="14.4" x14ac:dyDescent="0.3">
      <c r="A99" s="6" t="s">
        <v>1770</v>
      </c>
      <c r="B99" s="6" t="s">
        <v>1771</v>
      </c>
      <c r="C99" s="5">
        <v>12740</v>
      </c>
      <c r="D99" s="5" t="s">
        <v>450</v>
      </c>
      <c r="E99" s="10"/>
    </row>
    <row r="100" spans="1:9" s="2" customFormat="1" ht="14.4" x14ac:dyDescent="0.3">
      <c r="A100" s="6"/>
      <c r="B100" s="6"/>
      <c r="C100" s="5">
        <v>12750</v>
      </c>
      <c r="D100" s="5" t="s">
        <v>451</v>
      </c>
      <c r="E100" s="10" t="s">
        <v>1731</v>
      </c>
    </row>
    <row r="101" spans="1:9" s="2" customFormat="1" ht="14.4" x14ac:dyDescent="0.3">
      <c r="A101" s="6"/>
      <c r="B101" s="6"/>
      <c r="C101" s="5">
        <v>12770</v>
      </c>
      <c r="D101" s="5" t="s">
        <v>452</v>
      </c>
      <c r="E101" s="10" t="s">
        <v>1731</v>
      </c>
    </row>
    <row r="102" spans="1:9" s="2" customFormat="1" ht="14.4" x14ac:dyDescent="0.3">
      <c r="A102" s="6" t="s">
        <v>1710</v>
      </c>
      <c r="B102" s="6" t="s">
        <v>1711</v>
      </c>
      <c r="C102" s="5">
        <v>12930</v>
      </c>
      <c r="D102" s="5" t="s">
        <v>453</v>
      </c>
      <c r="E102" s="10"/>
    </row>
    <row r="103" spans="1:9" s="2" customFormat="1" ht="14.4" x14ac:dyDescent="0.3">
      <c r="A103" s="6" t="s">
        <v>1712</v>
      </c>
      <c r="B103" s="6" t="s">
        <v>1713</v>
      </c>
      <c r="C103" s="5">
        <v>12940</v>
      </c>
      <c r="D103" s="5" t="s">
        <v>454</v>
      </c>
      <c r="E103" s="10"/>
      <c r="G103" s="3"/>
      <c r="H103" s="3"/>
      <c r="I103" s="3"/>
    </row>
    <row r="104" spans="1:9" s="2" customFormat="1" ht="14.4" x14ac:dyDescent="0.3">
      <c r="A104" s="6" t="s">
        <v>844</v>
      </c>
      <c r="B104" s="6" t="s">
        <v>16</v>
      </c>
      <c r="C104" s="5">
        <v>13100</v>
      </c>
      <c r="D104" s="5" t="s">
        <v>16</v>
      </c>
      <c r="E104" s="10"/>
    </row>
    <row r="105" spans="1:9" s="2" customFormat="1" ht="14.4" x14ac:dyDescent="0.3">
      <c r="A105" s="6" t="s">
        <v>845</v>
      </c>
      <c r="B105" s="6" t="s">
        <v>846</v>
      </c>
      <c r="C105" s="5">
        <v>13110</v>
      </c>
      <c r="D105" s="5" t="s">
        <v>455</v>
      </c>
      <c r="E105" s="10"/>
    </row>
    <row r="106" spans="1:9" s="2" customFormat="1" ht="14.4" x14ac:dyDescent="0.3">
      <c r="A106" s="6" t="s">
        <v>847</v>
      </c>
      <c r="B106" s="6" t="s">
        <v>848</v>
      </c>
      <c r="C106" s="5">
        <v>13120</v>
      </c>
      <c r="D106" s="5" t="s">
        <v>456</v>
      </c>
      <c r="E106" s="10"/>
    </row>
    <row r="107" spans="1:9" s="2" customFormat="1" ht="14.4" x14ac:dyDescent="0.3">
      <c r="A107" s="6" t="s">
        <v>849</v>
      </c>
      <c r="B107" s="6" t="s">
        <v>17</v>
      </c>
      <c r="C107" s="5">
        <v>13140</v>
      </c>
      <c r="D107" s="5" t="s">
        <v>17</v>
      </c>
      <c r="E107" s="10"/>
    </row>
    <row r="108" spans="1:9" s="2" customFormat="1" ht="14.4" x14ac:dyDescent="0.3">
      <c r="A108" s="6" t="s">
        <v>850</v>
      </c>
      <c r="B108" s="6" t="s">
        <v>18</v>
      </c>
      <c r="C108" s="5">
        <v>13300</v>
      </c>
      <c r="D108" s="5" t="s">
        <v>18</v>
      </c>
      <c r="E108" s="10"/>
    </row>
    <row r="109" spans="1:9" s="2" customFormat="1" ht="14.4" x14ac:dyDescent="0.3">
      <c r="A109" s="6" t="s">
        <v>851</v>
      </c>
      <c r="B109" s="6" t="s">
        <v>19</v>
      </c>
      <c r="C109" s="5">
        <v>13310</v>
      </c>
      <c r="D109" s="5" t="s">
        <v>19</v>
      </c>
      <c r="E109" s="10"/>
    </row>
    <row r="110" spans="1:9" s="2" customFormat="1" ht="14.4" x14ac:dyDescent="0.3">
      <c r="A110" s="6"/>
      <c r="B110" s="6"/>
      <c r="C110" s="5">
        <v>13600</v>
      </c>
      <c r="D110" s="5" t="s">
        <v>457</v>
      </c>
      <c r="E110" s="10" t="s">
        <v>1731</v>
      </c>
    </row>
    <row r="111" spans="1:9" s="2" customFormat="1" ht="14.4" x14ac:dyDescent="0.3">
      <c r="A111" s="6"/>
      <c r="B111" s="6"/>
      <c r="C111" s="5">
        <v>13700</v>
      </c>
      <c r="D111" s="5" t="s">
        <v>458</v>
      </c>
      <c r="E111" s="10" t="s">
        <v>1731</v>
      </c>
    </row>
    <row r="112" spans="1:9" s="2" customFormat="1" ht="14.4" x14ac:dyDescent="0.3">
      <c r="A112" s="5">
        <v>1410</v>
      </c>
      <c r="B112" s="6" t="s">
        <v>1776</v>
      </c>
      <c r="C112" s="5">
        <v>14100</v>
      </c>
      <c r="D112" s="5" t="s">
        <v>459</v>
      </c>
      <c r="E112" s="10"/>
    </row>
    <row r="113" spans="1:9" s="2" customFormat="1" ht="14.4" x14ac:dyDescent="0.3">
      <c r="A113" s="6" t="s">
        <v>852</v>
      </c>
      <c r="B113" s="6" t="s">
        <v>20</v>
      </c>
      <c r="C113" s="5">
        <v>14810</v>
      </c>
      <c r="D113" s="5" t="s">
        <v>20</v>
      </c>
      <c r="E113" s="10"/>
    </row>
    <row r="114" spans="1:9" s="2" customFormat="1" ht="14.4" x14ac:dyDescent="0.3">
      <c r="A114" s="6" t="s">
        <v>853</v>
      </c>
      <c r="B114" s="6" t="s">
        <v>21</v>
      </c>
      <c r="C114" s="5">
        <v>14820</v>
      </c>
      <c r="D114" s="5" t="s">
        <v>21</v>
      </c>
      <c r="E114" s="10"/>
    </row>
    <row r="115" spans="1:9" s="2" customFormat="1" ht="14.4" x14ac:dyDescent="0.3">
      <c r="A115" s="6" t="s">
        <v>856</v>
      </c>
      <c r="B115" s="6" t="s">
        <v>857</v>
      </c>
      <c r="C115" s="5">
        <v>15110</v>
      </c>
      <c r="D115" s="5" t="s">
        <v>460</v>
      </c>
      <c r="E115" s="10"/>
    </row>
    <row r="116" spans="1:9" s="2" customFormat="1" ht="14.4" x14ac:dyDescent="0.3">
      <c r="A116" s="6" t="s">
        <v>854</v>
      </c>
      <c r="B116" s="6" t="s">
        <v>855</v>
      </c>
      <c r="C116" s="5">
        <v>15111</v>
      </c>
      <c r="D116" s="5" t="s">
        <v>1777</v>
      </c>
      <c r="E116" s="10"/>
    </row>
    <row r="117" spans="1:9" s="2" customFormat="1" ht="14.4" x14ac:dyDescent="0.3">
      <c r="A117" s="6" t="s">
        <v>858</v>
      </c>
      <c r="B117" s="6" t="s">
        <v>22</v>
      </c>
      <c r="C117" s="5">
        <v>15130</v>
      </c>
      <c r="D117" s="5" t="s">
        <v>22</v>
      </c>
      <c r="E117" s="10"/>
    </row>
    <row r="118" spans="1:9" s="2" customFormat="1" ht="14.4" x14ac:dyDescent="0.3">
      <c r="A118" s="6" t="s">
        <v>863</v>
      </c>
      <c r="B118" s="6" t="s">
        <v>864</v>
      </c>
      <c r="C118" s="5">
        <v>15131</v>
      </c>
      <c r="D118" s="5" t="s">
        <v>463</v>
      </c>
      <c r="E118" s="10"/>
      <c r="G118" s="3"/>
      <c r="H118" s="3"/>
      <c r="I118" s="3"/>
    </row>
    <row r="119" spans="1:9" s="2" customFormat="1" ht="14.4" x14ac:dyDescent="0.3">
      <c r="A119" s="6" t="s">
        <v>859</v>
      </c>
      <c r="B119" s="6" t="s">
        <v>860</v>
      </c>
      <c r="C119" s="5">
        <v>15140</v>
      </c>
      <c r="D119" s="5" t="s">
        <v>461</v>
      </c>
      <c r="E119" s="10"/>
    </row>
    <row r="120" spans="1:9" s="2" customFormat="1" ht="14.4" x14ac:dyDescent="0.3">
      <c r="A120" s="6" t="s">
        <v>861</v>
      </c>
      <c r="B120" s="6" t="s">
        <v>862</v>
      </c>
      <c r="C120" s="5">
        <v>15150</v>
      </c>
      <c r="D120" s="5" t="s">
        <v>462</v>
      </c>
      <c r="E120" s="10"/>
    </row>
    <row r="121" spans="1:9" s="2" customFormat="1" ht="14.4" x14ac:dyDescent="0.3">
      <c r="A121" s="6" t="s">
        <v>865</v>
      </c>
      <c r="B121" s="6" t="s">
        <v>866</v>
      </c>
      <c r="C121" s="5">
        <v>15190</v>
      </c>
      <c r="D121" s="5" t="s">
        <v>464</v>
      </c>
      <c r="E121" s="10"/>
    </row>
    <row r="122" spans="1:9" s="2" customFormat="1" ht="14.4" x14ac:dyDescent="0.3">
      <c r="A122" s="6" t="s">
        <v>867</v>
      </c>
      <c r="B122" s="6" t="s">
        <v>23</v>
      </c>
      <c r="C122" s="5">
        <v>15200</v>
      </c>
      <c r="D122" s="5" t="s">
        <v>23</v>
      </c>
      <c r="E122" s="10"/>
    </row>
    <row r="123" spans="1:9" s="2" customFormat="1" ht="14.4" x14ac:dyDescent="0.3">
      <c r="A123" s="6" t="s">
        <v>868</v>
      </c>
      <c r="B123" s="6" t="s">
        <v>24</v>
      </c>
      <c r="C123" s="5">
        <v>15210</v>
      </c>
      <c r="D123" s="5" t="s">
        <v>24</v>
      </c>
      <c r="E123" s="10"/>
    </row>
    <row r="124" spans="1:9" s="2" customFormat="1" ht="14.4" x14ac:dyDescent="0.3">
      <c r="A124" s="6" t="s">
        <v>869</v>
      </c>
      <c r="B124" s="6" t="s">
        <v>870</v>
      </c>
      <c r="C124" s="5">
        <v>15230</v>
      </c>
      <c r="D124" s="5" t="s">
        <v>465</v>
      </c>
      <c r="E124" s="10"/>
    </row>
    <row r="125" spans="1:9" s="2" customFormat="1" ht="14.4" x14ac:dyDescent="0.3">
      <c r="A125" s="6" t="s">
        <v>871</v>
      </c>
      <c r="B125" s="6" t="s">
        <v>25</v>
      </c>
      <c r="C125" s="5">
        <v>15240</v>
      </c>
      <c r="D125" s="5" t="s">
        <v>25</v>
      </c>
      <c r="E125" s="10"/>
    </row>
    <row r="126" spans="1:9" s="2" customFormat="1" ht="14.4" x14ac:dyDescent="0.3">
      <c r="A126" s="6" t="s">
        <v>872</v>
      </c>
      <c r="B126" s="6" t="s">
        <v>873</v>
      </c>
      <c r="C126" s="5">
        <v>15310</v>
      </c>
      <c r="D126" s="5" t="s">
        <v>466</v>
      </c>
      <c r="E126" s="10"/>
    </row>
    <row r="127" spans="1:9" s="2" customFormat="1" ht="14.4" x14ac:dyDescent="0.3">
      <c r="A127" s="6" t="s">
        <v>1781</v>
      </c>
      <c r="B127" s="6" t="s">
        <v>1782</v>
      </c>
      <c r="C127" s="5">
        <v>15311</v>
      </c>
      <c r="D127" s="6" t="s">
        <v>1782</v>
      </c>
      <c r="E127" s="10"/>
    </row>
    <row r="128" spans="1:9" s="2" customFormat="1" ht="14.4" x14ac:dyDescent="0.3">
      <c r="A128" s="6" t="s">
        <v>874</v>
      </c>
      <c r="B128" s="6" t="s">
        <v>875</v>
      </c>
      <c r="C128" s="5">
        <v>15320</v>
      </c>
      <c r="D128" s="5" t="s">
        <v>467</v>
      </c>
      <c r="E128" s="10"/>
    </row>
    <row r="129" spans="1:6" s="12" customFormat="1" ht="14.4" x14ac:dyDescent="0.3">
      <c r="A129" s="6" t="s">
        <v>877</v>
      </c>
      <c r="B129" s="6" t="s">
        <v>878</v>
      </c>
      <c r="C129" s="5">
        <v>15321</v>
      </c>
      <c r="D129" s="6" t="s">
        <v>878</v>
      </c>
      <c r="E129" s="10"/>
      <c r="F129" s="13"/>
    </row>
    <row r="130" spans="1:6" s="2" customFormat="1" ht="14.4" x14ac:dyDescent="0.3">
      <c r="A130" s="6" t="s">
        <v>876</v>
      </c>
      <c r="B130" s="6" t="s">
        <v>26</v>
      </c>
      <c r="C130" s="5">
        <v>15330</v>
      </c>
      <c r="D130" s="5" t="s">
        <v>26</v>
      </c>
      <c r="E130" s="10"/>
    </row>
    <row r="131" spans="1:6" s="2" customFormat="1" ht="14.4" x14ac:dyDescent="0.3">
      <c r="A131" s="6"/>
      <c r="B131" s="6"/>
      <c r="C131" s="5">
        <v>15380</v>
      </c>
      <c r="D131" s="5" t="s">
        <v>468</v>
      </c>
      <c r="E131" s="10" t="s">
        <v>1731</v>
      </c>
    </row>
    <row r="132" spans="1:6" s="2" customFormat="1" ht="14.4" x14ac:dyDescent="0.3">
      <c r="A132" s="6" t="s">
        <v>879</v>
      </c>
      <c r="B132" s="6" t="s">
        <v>880</v>
      </c>
      <c r="C132" s="5">
        <v>15390</v>
      </c>
      <c r="D132" s="5" t="s">
        <v>469</v>
      </c>
      <c r="E132" s="10"/>
    </row>
    <row r="133" spans="1:6" s="2" customFormat="1" ht="14.4" x14ac:dyDescent="0.3">
      <c r="A133" s="6" t="s">
        <v>881</v>
      </c>
      <c r="B133" s="6" t="s">
        <v>882</v>
      </c>
      <c r="C133" s="5">
        <v>15410</v>
      </c>
      <c r="D133" s="5" t="s">
        <v>470</v>
      </c>
      <c r="E133" s="10"/>
    </row>
    <row r="134" spans="1:6" s="2" customFormat="1" ht="14.4" x14ac:dyDescent="0.3">
      <c r="A134" s="6" t="s">
        <v>883</v>
      </c>
      <c r="B134" s="6" t="s">
        <v>884</v>
      </c>
      <c r="C134" s="5">
        <v>15430</v>
      </c>
      <c r="D134" s="5" t="s">
        <v>471</v>
      </c>
      <c r="E134" s="10"/>
    </row>
    <row r="135" spans="1:6" s="2" customFormat="1" ht="14.4" x14ac:dyDescent="0.3">
      <c r="A135" s="6" t="s">
        <v>885</v>
      </c>
      <c r="B135" s="6" t="s">
        <v>886</v>
      </c>
      <c r="C135" s="5">
        <v>15450</v>
      </c>
      <c r="D135" s="5" t="s">
        <v>472</v>
      </c>
      <c r="E135" s="10"/>
    </row>
    <row r="136" spans="1:6" s="2" customFormat="1" ht="14.4" x14ac:dyDescent="0.3">
      <c r="A136" s="6" t="s">
        <v>887</v>
      </c>
      <c r="B136" s="6" t="s">
        <v>888</v>
      </c>
      <c r="C136" s="5">
        <v>15491</v>
      </c>
      <c r="D136" s="5" t="s">
        <v>473</v>
      </c>
      <c r="E136" s="10"/>
    </row>
    <row r="137" spans="1:6" s="2" customFormat="1" ht="14.4" x14ac:dyDescent="0.3">
      <c r="A137" s="6" t="s">
        <v>889</v>
      </c>
      <c r="B137" s="6" t="s">
        <v>27</v>
      </c>
      <c r="C137" s="5">
        <v>15510</v>
      </c>
      <c r="D137" s="5" t="s">
        <v>27</v>
      </c>
      <c r="E137" s="10"/>
    </row>
    <row r="138" spans="1:6" s="2" customFormat="1" ht="14.4" x14ac:dyDescent="0.3">
      <c r="A138" s="6" t="s">
        <v>890</v>
      </c>
      <c r="B138" s="6" t="s">
        <v>28</v>
      </c>
      <c r="C138" s="5">
        <v>15700</v>
      </c>
      <c r="D138" s="5" t="s">
        <v>28</v>
      </c>
      <c r="E138" s="10"/>
    </row>
    <row r="139" spans="1:6" s="2" customFormat="1" ht="14.4" x14ac:dyDescent="0.3">
      <c r="A139" s="6" t="s">
        <v>891</v>
      </c>
      <c r="B139" s="6" t="s">
        <v>29</v>
      </c>
      <c r="C139" s="5">
        <v>15710</v>
      </c>
      <c r="D139" s="5" t="s">
        <v>29</v>
      </c>
      <c r="E139" s="10"/>
    </row>
    <row r="140" spans="1:6" s="2" customFormat="1" ht="14.4" x14ac:dyDescent="0.3">
      <c r="A140" s="6" t="s">
        <v>892</v>
      </c>
      <c r="B140" s="6" t="s">
        <v>30</v>
      </c>
      <c r="C140" s="5">
        <v>15720</v>
      </c>
      <c r="D140" s="5" t="s">
        <v>30</v>
      </c>
      <c r="E140" s="10"/>
    </row>
    <row r="141" spans="1:6" s="2" customFormat="1" ht="14.4" x14ac:dyDescent="0.3">
      <c r="A141" s="6" t="s">
        <v>893</v>
      </c>
      <c r="B141" s="6" t="s">
        <v>31</v>
      </c>
      <c r="C141" s="5">
        <v>15730</v>
      </c>
      <c r="D141" s="5" t="s">
        <v>31</v>
      </c>
      <c r="E141" s="10"/>
    </row>
    <row r="142" spans="1:6" s="2" customFormat="1" ht="14.4" x14ac:dyDescent="0.3">
      <c r="A142" s="6" t="s">
        <v>894</v>
      </c>
      <c r="B142" s="6" t="s">
        <v>895</v>
      </c>
      <c r="C142" s="5">
        <v>15740</v>
      </c>
      <c r="D142" s="5" t="s">
        <v>474</v>
      </c>
      <c r="E142" s="10"/>
    </row>
    <row r="143" spans="1:6" s="2" customFormat="1" ht="14.4" x14ac:dyDescent="0.3">
      <c r="A143" s="6" t="s">
        <v>896</v>
      </c>
      <c r="B143" s="6" t="s">
        <v>32</v>
      </c>
      <c r="C143" s="5">
        <v>15750</v>
      </c>
      <c r="D143" s="5" t="s">
        <v>32</v>
      </c>
      <c r="E143" s="10"/>
    </row>
    <row r="144" spans="1:6" s="2" customFormat="1" ht="14.4" x14ac:dyDescent="0.3">
      <c r="A144" s="6" t="s">
        <v>897</v>
      </c>
      <c r="B144" s="6" t="s">
        <v>33</v>
      </c>
      <c r="C144" s="5">
        <v>15760</v>
      </c>
      <c r="D144" s="5" t="s">
        <v>475</v>
      </c>
      <c r="E144" s="10"/>
    </row>
    <row r="145" spans="1:5" s="2" customFormat="1" ht="14.4" x14ac:dyDescent="0.3">
      <c r="A145" s="6" t="s">
        <v>898</v>
      </c>
      <c r="B145" s="6" t="s">
        <v>899</v>
      </c>
      <c r="C145" s="5">
        <v>15800</v>
      </c>
      <c r="D145" s="5" t="s">
        <v>476</v>
      </c>
      <c r="E145" s="10"/>
    </row>
    <row r="146" spans="1:5" s="2" customFormat="1" ht="14.4" x14ac:dyDescent="0.3">
      <c r="A146" s="6" t="s">
        <v>900</v>
      </c>
      <c r="B146" s="6" t="s">
        <v>901</v>
      </c>
      <c r="C146" s="5">
        <v>15810</v>
      </c>
      <c r="D146" s="5" t="s">
        <v>477</v>
      </c>
      <c r="E146" s="10"/>
    </row>
    <row r="147" spans="1:5" s="2" customFormat="1" ht="14.4" x14ac:dyDescent="0.3">
      <c r="A147" s="6" t="s">
        <v>902</v>
      </c>
      <c r="B147" s="6" t="s">
        <v>903</v>
      </c>
      <c r="C147" s="5">
        <v>15820</v>
      </c>
      <c r="D147" s="5" t="s">
        <v>478</v>
      </c>
      <c r="E147" s="10"/>
    </row>
    <row r="148" spans="1:5" s="2" customFormat="1" ht="14.4" x14ac:dyDescent="0.3">
      <c r="A148" s="6" t="s">
        <v>904</v>
      </c>
      <c r="B148" s="6" t="s">
        <v>905</v>
      </c>
      <c r="C148" s="5">
        <v>15830</v>
      </c>
      <c r="D148" s="5" t="s">
        <v>479</v>
      </c>
      <c r="E148" s="10"/>
    </row>
    <row r="149" spans="1:5" s="2" customFormat="1" ht="14.4" x14ac:dyDescent="0.3">
      <c r="A149" s="6" t="s">
        <v>906</v>
      </c>
      <c r="B149" s="6" t="s">
        <v>907</v>
      </c>
      <c r="C149" s="5">
        <v>15850</v>
      </c>
      <c r="D149" s="5" t="s">
        <v>480</v>
      </c>
      <c r="E149" s="10"/>
    </row>
    <row r="150" spans="1:5" s="2" customFormat="1" ht="14.4" x14ac:dyDescent="0.3">
      <c r="A150" s="6" t="s">
        <v>908</v>
      </c>
      <c r="B150" s="6" t="s">
        <v>909</v>
      </c>
      <c r="C150" s="5">
        <v>15860</v>
      </c>
      <c r="D150" s="5" t="s">
        <v>481</v>
      </c>
      <c r="E150" s="10"/>
    </row>
    <row r="151" spans="1:5" s="2" customFormat="1" ht="14.4" x14ac:dyDescent="0.3">
      <c r="A151" s="6"/>
      <c r="B151" s="6"/>
      <c r="C151" s="5">
        <v>16110</v>
      </c>
      <c r="D151" s="5" t="s">
        <v>484</v>
      </c>
      <c r="E151" s="10" t="s">
        <v>1731</v>
      </c>
    </row>
    <row r="152" spans="1:5" s="2" customFormat="1" ht="14.4" x14ac:dyDescent="0.3">
      <c r="A152" s="6"/>
      <c r="B152" s="6"/>
      <c r="C152" s="5">
        <v>16120</v>
      </c>
      <c r="D152" s="5" t="s">
        <v>485</v>
      </c>
      <c r="E152" s="10" t="s">
        <v>1731</v>
      </c>
    </row>
    <row r="153" spans="1:5" s="2" customFormat="1" ht="14.4" x14ac:dyDescent="0.3">
      <c r="A153" s="6" t="s">
        <v>910</v>
      </c>
      <c r="B153" s="6" t="s">
        <v>911</v>
      </c>
      <c r="C153" s="5">
        <v>16180</v>
      </c>
      <c r="D153" s="5" t="s">
        <v>482</v>
      </c>
      <c r="E153" s="10"/>
    </row>
    <row r="154" spans="1:5" s="2" customFormat="1" ht="14.4" x14ac:dyDescent="0.3">
      <c r="A154" s="6" t="s">
        <v>912</v>
      </c>
      <c r="B154" s="6" t="s">
        <v>913</v>
      </c>
      <c r="C154" s="5">
        <v>16190</v>
      </c>
      <c r="D154" s="5" t="s">
        <v>483</v>
      </c>
      <c r="E154" s="10"/>
    </row>
    <row r="155" spans="1:5" s="2" customFormat="1" ht="14.4" x14ac:dyDescent="0.3">
      <c r="A155" s="6" t="s">
        <v>918</v>
      </c>
      <c r="B155" s="6" t="s">
        <v>34</v>
      </c>
      <c r="C155" s="5">
        <v>16210</v>
      </c>
      <c r="D155" s="5" t="s">
        <v>488</v>
      </c>
      <c r="E155" s="10"/>
    </row>
    <row r="156" spans="1:5" s="2" customFormat="1" ht="14.4" x14ac:dyDescent="0.3">
      <c r="A156" s="6" t="s">
        <v>919</v>
      </c>
      <c r="B156" s="6" t="s">
        <v>35</v>
      </c>
      <c r="C156" s="5">
        <v>16220</v>
      </c>
      <c r="D156" s="5" t="s">
        <v>491</v>
      </c>
      <c r="E156" s="10"/>
    </row>
    <row r="157" spans="1:5" s="2" customFormat="1" ht="14.4" x14ac:dyDescent="0.3">
      <c r="A157" s="6" t="s">
        <v>914</v>
      </c>
      <c r="B157" s="6" t="s">
        <v>915</v>
      </c>
      <c r="C157" s="5">
        <v>16310</v>
      </c>
      <c r="D157" s="5" t="s">
        <v>486</v>
      </c>
      <c r="E157" s="10"/>
    </row>
    <row r="158" spans="1:5" s="2" customFormat="1" ht="14.4" x14ac:dyDescent="0.3">
      <c r="A158" s="6" t="s">
        <v>916</v>
      </c>
      <c r="B158" s="6" t="s">
        <v>917</v>
      </c>
      <c r="C158" s="5">
        <v>16320</v>
      </c>
      <c r="D158" s="5" t="s">
        <v>487</v>
      </c>
      <c r="E158" s="10"/>
    </row>
    <row r="159" spans="1:5" s="2" customFormat="1" ht="14.4" x14ac:dyDescent="0.3">
      <c r="A159" s="6"/>
      <c r="B159" s="6"/>
      <c r="C159" s="5">
        <v>16710</v>
      </c>
      <c r="D159" s="5" t="s">
        <v>489</v>
      </c>
      <c r="E159" s="10" t="s">
        <v>1731</v>
      </c>
    </row>
    <row r="160" spans="1:5" s="2" customFormat="1" ht="14.4" x14ac:dyDescent="0.3">
      <c r="A160" s="6"/>
      <c r="B160" s="6"/>
      <c r="C160" s="5">
        <v>16720</v>
      </c>
      <c r="D160" s="5" t="s">
        <v>492</v>
      </c>
      <c r="E160" s="10" t="s">
        <v>1731</v>
      </c>
    </row>
    <row r="161" spans="1:5" s="2" customFormat="1" ht="14.4" x14ac:dyDescent="0.3">
      <c r="A161" s="6"/>
      <c r="B161" s="6"/>
      <c r="C161" s="5">
        <v>16730</v>
      </c>
      <c r="D161" s="5" t="s">
        <v>34</v>
      </c>
      <c r="E161" s="10"/>
    </row>
    <row r="162" spans="1:5" s="2" customFormat="1" ht="14.4" x14ac:dyDescent="0.3">
      <c r="A162" s="6"/>
      <c r="B162" s="6"/>
      <c r="C162" s="5">
        <v>16740</v>
      </c>
      <c r="D162" s="5" t="s">
        <v>35</v>
      </c>
      <c r="E162" s="10"/>
    </row>
    <row r="163" spans="1:5" s="2" customFormat="1" ht="14.4" x14ac:dyDescent="0.3">
      <c r="A163" s="6" t="s">
        <v>920</v>
      </c>
      <c r="B163" s="6" t="s">
        <v>921</v>
      </c>
      <c r="C163" s="5">
        <v>16780</v>
      </c>
      <c r="D163" s="5" t="s">
        <v>490</v>
      </c>
      <c r="E163" s="10"/>
    </row>
    <row r="164" spans="1:5" s="2" customFormat="1" ht="14.4" x14ac:dyDescent="0.3">
      <c r="A164" s="6" t="s">
        <v>922</v>
      </c>
      <c r="B164" s="6" t="s">
        <v>923</v>
      </c>
      <c r="C164" s="5">
        <v>16790</v>
      </c>
      <c r="D164" s="5" t="s">
        <v>493</v>
      </c>
      <c r="E164" s="10"/>
    </row>
    <row r="165" spans="1:5" s="2" customFormat="1" ht="14.4" x14ac:dyDescent="0.3">
      <c r="A165" s="6" t="s">
        <v>924</v>
      </c>
      <c r="B165" s="6" t="s">
        <v>36</v>
      </c>
      <c r="C165" s="5">
        <v>17100</v>
      </c>
      <c r="D165" s="5" t="s">
        <v>36</v>
      </c>
      <c r="E165" s="10"/>
    </row>
    <row r="166" spans="1:5" s="2" customFormat="1" ht="14.4" x14ac:dyDescent="0.3">
      <c r="A166" s="6"/>
      <c r="B166" s="6"/>
      <c r="C166" s="5">
        <v>17400</v>
      </c>
      <c r="D166" s="5" t="s">
        <v>494</v>
      </c>
      <c r="E166" s="10" t="s">
        <v>1731</v>
      </c>
    </row>
    <row r="167" spans="1:5" s="2" customFormat="1" ht="14.4" x14ac:dyDescent="0.3">
      <c r="A167" s="6"/>
      <c r="B167" s="6"/>
      <c r="C167" s="5">
        <v>17410</v>
      </c>
      <c r="D167" s="5" t="s">
        <v>664</v>
      </c>
      <c r="E167" s="10" t="s">
        <v>1731</v>
      </c>
    </row>
    <row r="168" spans="1:5" s="2" customFormat="1" ht="14.4" x14ac:dyDescent="0.3">
      <c r="A168" s="6" t="s">
        <v>941</v>
      </c>
      <c r="B168" s="6" t="s">
        <v>44</v>
      </c>
      <c r="C168" s="5">
        <v>17490</v>
      </c>
      <c r="D168" s="5" t="s">
        <v>44</v>
      </c>
      <c r="E168" s="16"/>
    </row>
    <row r="169" spans="1:5" s="2" customFormat="1" ht="14.4" x14ac:dyDescent="0.3">
      <c r="A169" s="6" t="s">
        <v>927</v>
      </c>
      <c r="B169" s="6" t="s">
        <v>928</v>
      </c>
      <c r="C169" s="5">
        <v>17500</v>
      </c>
      <c r="D169" s="5" t="s">
        <v>495</v>
      </c>
      <c r="E169" s="10"/>
    </row>
    <row r="170" spans="1:5" s="2" customFormat="1" ht="14.4" x14ac:dyDescent="0.3">
      <c r="A170" s="6" t="s">
        <v>929</v>
      </c>
      <c r="B170" s="6" t="s">
        <v>930</v>
      </c>
      <c r="C170" s="5">
        <v>17511</v>
      </c>
      <c r="D170" s="5" t="s">
        <v>496</v>
      </c>
      <c r="E170" s="10"/>
    </row>
    <row r="171" spans="1:5" s="2" customFormat="1" ht="14.4" x14ac:dyDescent="0.3">
      <c r="A171" s="6" t="s">
        <v>931</v>
      </c>
      <c r="B171" s="6" t="s">
        <v>39</v>
      </c>
      <c r="C171" s="5">
        <v>17531</v>
      </c>
      <c r="D171" s="5" t="s">
        <v>39</v>
      </c>
      <c r="E171" s="10"/>
    </row>
    <row r="172" spans="1:5" s="2" customFormat="1" ht="14.4" x14ac:dyDescent="0.3">
      <c r="A172" s="6" t="s">
        <v>932</v>
      </c>
      <c r="B172" s="6" t="s">
        <v>40</v>
      </c>
      <c r="C172" s="5">
        <v>17532</v>
      </c>
      <c r="D172" s="5" t="s">
        <v>40</v>
      </c>
      <c r="E172" s="10"/>
    </row>
    <row r="173" spans="1:5" s="2" customFormat="1" ht="14.4" x14ac:dyDescent="0.3">
      <c r="A173" s="6" t="s">
        <v>933</v>
      </c>
      <c r="B173" s="6" t="s">
        <v>41</v>
      </c>
      <c r="C173" s="5">
        <v>17572</v>
      </c>
      <c r="D173" s="5" t="s">
        <v>41</v>
      </c>
      <c r="E173" s="10"/>
    </row>
    <row r="174" spans="1:5" s="2" customFormat="1" ht="14.4" x14ac:dyDescent="0.3">
      <c r="A174" s="6" t="s">
        <v>934</v>
      </c>
      <c r="B174" s="6" t="s">
        <v>935</v>
      </c>
      <c r="C174" s="5"/>
      <c r="D174" s="5"/>
      <c r="E174" s="10" t="s">
        <v>1732</v>
      </c>
    </row>
    <row r="175" spans="1:5" s="2" customFormat="1" ht="14.4" x14ac:dyDescent="0.3">
      <c r="A175" s="6" t="s">
        <v>936</v>
      </c>
      <c r="B175" s="6" t="s">
        <v>937</v>
      </c>
      <c r="C175" s="5"/>
      <c r="D175" s="5"/>
      <c r="E175" s="10" t="s">
        <v>1732</v>
      </c>
    </row>
    <row r="176" spans="1:5" s="2" customFormat="1" ht="14.4" x14ac:dyDescent="0.3">
      <c r="A176" s="6" t="s">
        <v>938</v>
      </c>
      <c r="B176" s="6" t="s">
        <v>42</v>
      </c>
      <c r="C176" s="5">
        <v>17551</v>
      </c>
      <c r="D176" s="5" t="s">
        <v>42</v>
      </c>
      <c r="E176" s="10"/>
    </row>
    <row r="177" spans="1:6" s="2" customFormat="1" ht="14.4" x14ac:dyDescent="0.3">
      <c r="A177" s="6" t="s">
        <v>939</v>
      </c>
      <c r="B177" s="6" t="s">
        <v>43</v>
      </c>
      <c r="C177" s="5">
        <v>17571</v>
      </c>
      <c r="D177" s="5" t="s">
        <v>43</v>
      </c>
      <c r="E177" s="10"/>
    </row>
    <row r="178" spans="1:6" s="2" customFormat="1" x14ac:dyDescent="0.25">
      <c r="A178" s="12"/>
      <c r="B178" s="12"/>
      <c r="C178" s="12"/>
      <c r="D178" s="12"/>
      <c r="E178" s="10"/>
    </row>
    <row r="179" spans="1:6" s="2" customFormat="1" ht="14.4" x14ac:dyDescent="0.3">
      <c r="A179" s="6" t="s">
        <v>942</v>
      </c>
      <c r="B179" s="6" t="s">
        <v>45</v>
      </c>
      <c r="C179" s="5">
        <v>17580</v>
      </c>
      <c r="D179" s="5" t="s">
        <v>45</v>
      </c>
      <c r="E179" s="10"/>
    </row>
    <row r="180" spans="1:6" s="2" customFormat="1" ht="14.4" x14ac:dyDescent="0.3">
      <c r="A180" s="6" t="s">
        <v>925</v>
      </c>
      <c r="B180" s="6" t="s">
        <v>37</v>
      </c>
      <c r="C180" s="5">
        <v>17680</v>
      </c>
      <c r="D180" s="5" t="s">
        <v>37</v>
      </c>
      <c r="E180" s="10"/>
    </row>
    <row r="181" spans="1:6" s="2" customFormat="1" ht="14.4" x14ac:dyDescent="0.3">
      <c r="A181" s="6" t="s">
        <v>926</v>
      </c>
      <c r="B181" s="6" t="s">
        <v>38</v>
      </c>
      <c r="C181" s="5">
        <v>17690</v>
      </c>
      <c r="D181" s="5" t="s">
        <v>38</v>
      </c>
      <c r="E181" s="10"/>
    </row>
    <row r="182" spans="1:6" s="2" customFormat="1" ht="14.4" x14ac:dyDescent="0.3">
      <c r="A182" s="6" t="s">
        <v>943</v>
      </c>
      <c r="B182" s="6" t="s">
        <v>944</v>
      </c>
      <c r="C182" s="5">
        <v>17900</v>
      </c>
      <c r="D182" s="5" t="s">
        <v>497</v>
      </c>
      <c r="E182" s="10"/>
    </row>
    <row r="183" spans="1:6" s="2" customFormat="1" ht="14.4" x14ac:dyDescent="0.3">
      <c r="A183" s="6" t="s">
        <v>945</v>
      </c>
      <c r="B183" s="6" t="s">
        <v>946</v>
      </c>
      <c r="C183" s="5">
        <v>17930</v>
      </c>
      <c r="D183" s="5" t="s">
        <v>498</v>
      </c>
      <c r="E183" s="10"/>
    </row>
    <row r="184" spans="1:6" s="2" customFormat="1" ht="14.4" x14ac:dyDescent="0.3">
      <c r="A184" s="6" t="s">
        <v>947</v>
      </c>
      <c r="B184" s="6" t="s">
        <v>948</v>
      </c>
      <c r="C184" s="5">
        <v>17940</v>
      </c>
      <c r="D184" s="5" t="s">
        <v>730</v>
      </c>
      <c r="E184" s="10"/>
    </row>
    <row r="185" spans="1:6" s="2" customFormat="1" ht="14.4" x14ac:dyDescent="0.3">
      <c r="A185" s="6"/>
      <c r="B185" s="6"/>
      <c r="C185" s="5">
        <v>17990</v>
      </c>
      <c r="D185" s="5" t="s">
        <v>499</v>
      </c>
      <c r="E185" s="10" t="s">
        <v>1731</v>
      </c>
    </row>
    <row r="186" spans="1:6" s="2" customFormat="1" ht="14.4" x14ac:dyDescent="0.3">
      <c r="A186" s="6" t="s">
        <v>949</v>
      </c>
      <c r="B186" s="6" t="s">
        <v>950</v>
      </c>
      <c r="C186" s="5">
        <v>18130</v>
      </c>
      <c r="D186" s="5" t="s">
        <v>500</v>
      </c>
      <c r="E186" s="10"/>
    </row>
    <row r="187" spans="1:6" s="2" customFormat="1" ht="14.4" x14ac:dyDescent="0.3">
      <c r="A187" s="6" t="s">
        <v>951</v>
      </c>
      <c r="B187" s="6" t="s">
        <v>952</v>
      </c>
      <c r="C187" s="5">
        <v>19100</v>
      </c>
      <c r="D187" s="5" t="s">
        <v>501</v>
      </c>
      <c r="E187" s="10"/>
    </row>
    <row r="188" spans="1:6" s="2" customFormat="1" ht="14.4" x14ac:dyDescent="0.3">
      <c r="A188" s="6" t="s">
        <v>953</v>
      </c>
      <c r="B188" s="6" t="s">
        <v>954</v>
      </c>
      <c r="C188" s="5">
        <v>19200</v>
      </c>
      <c r="D188" s="5" t="s">
        <v>502</v>
      </c>
      <c r="E188" s="10"/>
    </row>
    <row r="189" spans="1:6" s="2" customFormat="1" ht="14.4" x14ac:dyDescent="0.3">
      <c r="A189" s="6" t="s">
        <v>955</v>
      </c>
      <c r="B189" s="6" t="s">
        <v>956</v>
      </c>
      <c r="C189" s="5">
        <v>19311</v>
      </c>
      <c r="D189" s="5" t="s">
        <v>503</v>
      </c>
      <c r="E189" s="10"/>
    </row>
    <row r="190" spans="1:6" s="2" customFormat="1" ht="14.4" x14ac:dyDescent="0.3">
      <c r="A190" s="6" t="s">
        <v>957</v>
      </c>
      <c r="B190" s="6" t="s">
        <v>958</v>
      </c>
      <c r="C190" s="5">
        <v>19312</v>
      </c>
      <c r="D190" s="5" t="s">
        <v>504</v>
      </c>
      <c r="E190" s="10"/>
    </row>
    <row r="191" spans="1:6" s="2" customFormat="1" ht="14.4" x14ac:dyDescent="0.3">
      <c r="A191" s="6" t="s">
        <v>959</v>
      </c>
      <c r="B191" s="6" t="s">
        <v>960</v>
      </c>
      <c r="C191" s="5">
        <v>19313</v>
      </c>
      <c r="D191" s="5" t="s">
        <v>505</v>
      </c>
      <c r="E191" s="10"/>
    </row>
    <row r="192" spans="1:6" s="2" customFormat="1" ht="14.4" x14ac:dyDescent="0.3">
      <c r="A192" s="6" t="s">
        <v>961</v>
      </c>
      <c r="B192" s="6" t="s">
        <v>1714</v>
      </c>
      <c r="C192" s="5">
        <v>19314</v>
      </c>
      <c r="D192" s="5" t="s">
        <v>1714</v>
      </c>
      <c r="E192" s="10"/>
      <c r="F192" s="11"/>
    </row>
    <row r="193" spans="1:5" s="2" customFormat="1" ht="14.4" x14ac:dyDescent="0.3">
      <c r="A193" s="6" t="s">
        <v>962</v>
      </c>
      <c r="B193" s="6" t="s">
        <v>963</v>
      </c>
      <c r="C193" s="5">
        <v>19315</v>
      </c>
      <c r="D193" s="5" t="s">
        <v>506</v>
      </c>
      <c r="E193" s="10"/>
    </row>
    <row r="194" spans="1:5" s="2" customFormat="1" ht="14.4" x14ac:dyDescent="0.3">
      <c r="A194" s="6" t="s">
        <v>964</v>
      </c>
      <c r="B194" s="6" t="s">
        <v>46</v>
      </c>
      <c r="C194" s="5">
        <v>19316</v>
      </c>
      <c r="D194" s="5" t="s">
        <v>46</v>
      </c>
      <c r="E194" s="10"/>
    </row>
    <row r="195" spans="1:5" s="2" customFormat="1" ht="14.4" x14ac:dyDescent="0.3">
      <c r="A195" s="6" t="s">
        <v>965</v>
      </c>
      <c r="B195" s="6" t="s">
        <v>966</v>
      </c>
      <c r="C195" s="5">
        <v>19317</v>
      </c>
      <c r="D195" s="5" t="s">
        <v>507</v>
      </c>
      <c r="E195" s="10"/>
    </row>
    <row r="196" spans="1:5" s="2" customFormat="1" ht="14.4" x14ac:dyDescent="0.3">
      <c r="A196" s="6" t="s">
        <v>967</v>
      </c>
      <c r="B196" s="6" t="s">
        <v>47</v>
      </c>
      <c r="C196" s="5">
        <v>19318</v>
      </c>
      <c r="D196" s="5" t="s">
        <v>47</v>
      </c>
      <c r="E196" s="10"/>
    </row>
    <row r="197" spans="1:5" s="2" customFormat="1" ht="14.4" x14ac:dyDescent="0.3">
      <c r="A197" s="6" t="s">
        <v>968</v>
      </c>
      <c r="B197" s="6" t="s">
        <v>48</v>
      </c>
      <c r="C197" s="5">
        <v>19319</v>
      </c>
      <c r="D197" s="5" t="s">
        <v>48</v>
      </c>
      <c r="E197" s="10"/>
    </row>
    <row r="198" spans="1:5" s="2" customFormat="1" ht="14.4" x14ac:dyDescent="0.3">
      <c r="A198" s="6" t="s">
        <v>980</v>
      </c>
      <c r="B198" s="6" t="s">
        <v>981</v>
      </c>
      <c r="C198" s="5">
        <v>19320</v>
      </c>
      <c r="D198" s="6" t="s">
        <v>981</v>
      </c>
      <c r="E198" s="10"/>
    </row>
    <row r="199" spans="1:5" s="2" customFormat="1" ht="14.4" x14ac:dyDescent="0.3">
      <c r="A199" s="6" t="s">
        <v>969</v>
      </c>
      <c r="B199" s="6" t="s">
        <v>970</v>
      </c>
      <c r="C199" s="5">
        <v>19321</v>
      </c>
      <c r="D199" s="5" t="s">
        <v>508</v>
      </c>
      <c r="E199" s="10"/>
    </row>
    <row r="200" spans="1:5" s="2" customFormat="1" ht="14.4" x14ac:dyDescent="0.3">
      <c r="A200" s="6" t="s">
        <v>971</v>
      </c>
      <c r="B200" s="6" t="s">
        <v>49</v>
      </c>
      <c r="C200" s="5">
        <v>19322</v>
      </c>
      <c r="D200" s="5" t="s">
        <v>49</v>
      </c>
      <c r="E200" s="10"/>
    </row>
    <row r="201" spans="1:5" s="2" customFormat="1" ht="14.4" x14ac:dyDescent="0.3">
      <c r="A201" s="6" t="s">
        <v>972</v>
      </c>
      <c r="B201" s="6" t="s">
        <v>50</v>
      </c>
      <c r="C201" s="5">
        <v>19323</v>
      </c>
      <c r="D201" s="5" t="s">
        <v>50</v>
      </c>
      <c r="E201" s="10"/>
    </row>
    <row r="202" spans="1:5" s="2" customFormat="1" ht="14.4" x14ac:dyDescent="0.3">
      <c r="A202" s="6" t="s">
        <v>973</v>
      </c>
      <c r="B202" s="6" t="s">
        <v>974</v>
      </c>
      <c r="C202" s="5">
        <v>19324</v>
      </c>
      <c r="D202" s="5" t="s">
        <v>509</v>
      </c>
      <c r="E202" s="10"/>
    </row>
    <row r="203" spans="1:5" s="2" customFormat="1" ht="14.4" x14ac:dyDescent="0.3">
      <c r="A203" s="6" t="s">
        <v>975</v>
      </c>
      <c r="B203" s="6" t="s">
        <v>51</v>
      </c>
      <c r="C203" s="5">
        <v>19325</v>
      </c>
      <c r="D203" s="5" t="s">
        <v>51</v>
      </c>
      <c r="E203" s="10"/>
    </row>
    <row r="204" spans="1:5" s="2" customFormat="1" ht="14.4" x14ac:dyDescent="0.3">
      <c r="A204" s="6" t="s">
        <v>976</v>
      </c>
      <c r="B204" s="6" t="s">
        <v>52</v>
      </c>
      <c r="C204" s="5">
        <v>19326</v>
      </c>
      <c r="D204" s="5" t="s">
        <v>52</v>
      </c>
      <c r="E204" s="10"/>
    </row>
    <row r="205" spans="1:5" s="2" customFormat="1" ht="14.4" x14ac:dyDescent="0.3">
      <c r="A205" s="6" t="s">
        <v>977</v>
      </c>
      <c r="B205" s="6" t="s">
        <v>978</v>
      </c>
      <c r="C205" s="5">
        <v>19327</v>
      </c>
      <c r="D205" s="5" t="s">
        <v>510</v>
      </c>
      <c r="E205" s="10"/>
    </row>
    <row r="206" spans="1:5" s="2" customFormat="1" ht="14.4" x14ac:dyDescent="0.3">
      <c r="A206" s="6" t="s">
        <v>979</v>
      </c>
      <c r="B206" s="6" t="s">
        <v>53</v>
      </c>
      <c r="C206" s="5">
        <v>19328</v>
      </c>
      <c r="D206" s="5" t="s">
        <v>53</v>
      </c>
      <c r="E206" s="10"/>
    </row>
    <row r="207" spans="1:5" s="2" customFormat="1" ht="14.4" x14ac:dyDescent="0.3">
      <c r="A207" s="6" t="s">
        <v>982</v>
      </c>
      <c r="B207" s="6" t="s">
        <v>511</v>
      </c>
      <c r="C207" s="5">
        <v>19329</v>
      </c>
      <c r="D207" s="5" t="s">
        <v>511</v>
      </c>
      <c r="E207" s="10"/>
    </row>
    <row r="208" spans="1:5" s="2" customFormat="1" ht="14.4" x14ac:dyDescent="0.3">
      <c r="A208" s="6" t="s">
        <v>984</v>
      </c>
      <c r="B208" s="6" t="s">
        <v>55</v>
      </c>
      <c r="C208" s="5">
        <v>19331</v>
      </c>
      <c r="D208" s="5" t="s">
        <v>512</v>
      </c>
      <c r="E208" s="10"/>
    </row>
    <row r="209" spans="1:5" s="2" customFormat="1" ht="14.4" x14ac:dyDescent="0.3">
      <c r="A209" s="6"/>
      <c r="B209" s="6"/>
      <c r="C209" s="5">
        <v>19341</v>
      </c>
      <c r="D209" s="5" t="s">
        <v>513</v>
      </c>
      <c r="E209" s="10"/>
    </row>
    <row r="210" spans="1:5" s="2" customFormat="1" ht="14.4" x14ac:dyDescent="0.3">
      <c r="A210" s="6" t="s">
        <v>985</v>
      </c>
      <c r="B210" s="6" t="s">
        <v>56</v>
      </c>
      <c r="C210" s="5">
        <v>19411</v>
      </c>
      <c r="D210" s="5" t="s">
        <v>56</v>
      </c>
      <c r="E210" s="10"/>
    </row>
    <row r="211" spans="1:5" s="2" customFormat="1" ht="14.4" x14ac:dyDescent="0.3">
      <c r="A211" s="6" t="s">
        <v>986</v>
      </c>
      <c r="B211" s="6" t="s">
        <v>57</v>
      </c>
      <c r="C211" s="5">
        <v>19421</v>
      </c>
      <c r="D211" s="5" t="s">
        <v>57</v>
      </c>
      <c r="E211" s="10"/>
    </row>
    <row r="212" spans="1:5" s="2" customFormat="1" ht="14.4" x14ac:dyDescent="0.3">
      <c r="A212" s="6" t="s">
        <v>987</v>
      </c>
      <c r="B212" s="6" t="s">
        <v>58</v>
      </c>
      <c r="C212" s="5">
        <v>19431</v>
      </c>
      <c r="D212" s="5" t="s">
        <v>58</v>
      </c>
      <c r="E212" s="10"/>
    </row>
    <row r="213" spans="1:5" s="2" customFormat="1" ht="14.4" x14ac:dyDescent="0.3">
      <c r="A213" s="6" t="s">
        <v>988</v>
      </c>
      <c r="B213" s="6" t="s">
        <v>59</v>
      </c>
      <c r="C213" s="5">
        <v>19441</v>
      </c>
      <c r="D213" s="5" t="s">
        <v>59</v>
      </c>
      <c r="E213" s="10"/>
    </row>
    <row r="214" spans="1:5" s="2" customFormat="1" ht="14.4" x14ac:dyDescent="0.3">
      <c r="A214" s="6" t="s">
        <v>983</v>
      </c>
      <c r="B214" s="6" t="s">
        <v>54</v>
      </c>
      <c r="C214" s="5">
        <v>19510</v>
      </c>
      <c r="D214" s="5" t="s">
        <v>54</v>
      </c>
      <c r="E214" s="10"/>
    </row>
    <row r="215" spans="1:5" s="2" customFormat="1" ht="14.4" x14ac:dyDescent="0.3">
      <c r="A215" s="6" t="s">
        <v>989</v>
      </c>
      <c r="B215" s="6" t="s">
        <v>60</v>
      </c>
      <c r="C215" s="5">
        <v>19600</v>
      </c>
      <c r="D215" s="5" t="s">
        <v>60</v>
      </c>
      <c r="E215" s="10"/>
    </row>
    <row r="216" spans="1:5" s="2" customFormat="1" ht="14.4" x14ac:dyDescent="0.3">
      <c r="A216" s="6" t="s">
        <v>990</v>
      </c>
      <c r="B216" s="6" t="s">
        <v>61</v>
      </c>
      <c r="C216" s="5">
        <v>19610</v>
      </c>
      <c r="D216" s="5" t="s">
        <v>61</v>
      </c>
      <c r="E216" s="10"/>
    </row>
    <row r="217" spans="1:5" s="2" customFormat="1" ht="14.4" x14ac:dyDescent="0.3">
      <c r="A217" s="6" t="s">
        <v>991</v>
      </c>
      <c r="B217" s="6" t="s">
        <v>62</v>
      </c>
      <c r="C217" s="5">
        <v>19620</v>
      </c>
      <c r="D217" s="5" t="s">
        <v>62</v>
      </c>
      <c r="E217" s="10"/>
    </row>
    <row r="218" spans="1:5" s="2" customFormat="1" ht="14.4" x14ac:dyDescent="0.3">
      <c r="A218" s="6" t="s">
        <v>992</v>
      </c>
      <c r="B218" s="6" t="s">
        <v>63</v>
      </c>
      <c r="C218" s="5">
        <v>19630</v>
      </c>
      <c r="D218" s="5" t="s">
        <v>63</v>
      </c>
      <c r="E218" s="10"/>
    </row>
    <row r="219" spans="1:5" s="12" customFormat="1" ht="14.4" x14ac:dyDescent="0.3">
      <c r="A219" s="6" t="s">
        <v>993</v>
      </c>
      <c r="B219" s="6" t="s">
        <v>994</v>
      </c>
      <c r="C219" s="5"/>
      <c r="D219" s="5"/>
      <c r="E219" s="10" t="s">
        <v>1734</v>
      </c>
    </row>
    <row r="220" spans="1:5" s="2" customFormat="1" ht="14.4" x14ac:dyDescent="0.3">
      <c r="A220" s="6"/>
      <c r="B220" s="6"/>
      <c r="C220" s="5">
        <v>20110</v>
      </c>
      <c r="D220" s="5" t="s">
        <v>514</v>
      </c>
      <c r="E220" s="10" t="s">
        <v>1731</v>
      </c>
    </row>
    <row r="221" spans="1:5" s="2" customFormat="1" ht="14.4" x14ac:dyDescent="0.3">
      <c r="A221" s="6" t="s">
        <v>995</v>
      </c>
      <c r="B221" s="6" t="s">
        <v>996</v>
      </c>
      <c r="C221" s="5">
        <v>20120</v>
      </c>
      <c r="D221" s="5" t="s">
        <v>515</v>
      </c>
      <c r="E221" s="10"/>
    </row>
    <row r="222" spans="1:5" s="2" customFormat="1" ht="14.4" x14ac:dyDescent="0.3">
      <c r="A222" s="6" t="s">
        <v>997</v>
      </c>
      <c r="B222" s="6" t="s">
        <v>64</v>
      </c>
      <c r="C222" s="5">
        <v>20300</v>
      </c>
      <c r="D222" s="5" t="s">
        <v>64</v>
      </c>
      <c r="E222" s="10"/>
    </row>
    <row r="223" spans="1:5" s="2" customFormat="1" ht="14.4" x14ac:dyDescent="0.3">
      <c r="A223" s="6" t="s">
        <v>998</v>
      </c>
      <c r="B223" s="6" t="s">
        <v>999</v>
      </c>
      <c r="C223" s="5">
        <v>20310</v>
      </c>
      <c r="D223" s="5" t="s">
        <v>516</v>
      </c>
      <c r="E223" s="10"/>
    </row>
    <row r="224" spans="1:5" s="2" customFormat="1" ht="14.4" x14ac:dyDescent="0.3">
      <c r="A224" s="6" t="s">
        <v>1000</v>
      </c>
      <c r="B224" s="6" t="s">
        <v>1001</v>
      </c>
      <c r="C224" s="5">
        <v>20400</v>
      </c>
      <c r="D224" s="5" t="s">
        <v>731</v>
      </c>
      <c r="E224" s="10"/>
    </row>
    <row r="225" spans="1:5" s="2" customFormat="1" ht="14.4" x14ac:dyDescent="0.3">
      <c r="A225" s="6" t="s">
        <v>1778</v>
      </c>
      <c r="B225" s="6" t="s">
        <v>65</v>
      </c>
      <c r="C225" s="5">
        <v>20700</v>
      </c>
      <c r="D225" s="5" t="s">
        <v>65</v>
      </c>
      <c r="E225" s="10"/>
    </row>
    <row r="226" spans="1:5" s="2" customFormat="1" ht="14.4" x14ac:dyDescent="0.3">
      <c r="A226" s="6" t="s">
        <v>1002</v>
      </c>
      <c r="B226" s="6" t="s">
        <v>66</v>
      </c>
      <c r="C226" s="5">
        <v>20710</v>
      </c>
      <c r="D226" s="5" t="s">
        <v>66</v>
      </c>
      <c r="E226" s="10"/>
    </row>
    <row r="227" spans="1:5" s="2" customFormat="1" ht="14.4" x14ac:dyDescent="0.3">
      <c r="A227" s="6" t="s">
        <v>1003</v>
      </c>
      <c r="B227" s="6" t="s">
        <v>1004</v>
      </c>
      <c r="C227" s="5">
        <v>20900</v>
      </c>
      <c r="D227" s="5" t="s">
        <v>517</v>
      </c>
      <c r="E227" s="10"/>
    </row>
    <row r="228" spans="1:5" s="2" customFormat="1" ht="14.4" x14ac:dyDescent="0.3">
      <c r="A228" s="6" t="s">
        <v>1779</v>
      </c>
      <c r="B228" s="6" t="s">
        <v>1780</v>
      </c>
      <c r="C228" s="5">
        <v>20910</v>
      </c>
      <c r="D228" s="5" t="s">
        <v>518</v>
      </c>
      <c r="E228" s="10"/>
    </row>
    <row r="229" spans="1:5" s="2" customFormat="1" ht="14.4" x14ac:dyDescent="0.3">
      <c r="A229" s="6" t="s">
        <v>1005</v>
      </c>
      <c r="B229" s="6" t="s">
        <v>1006</v>
      </c>
      <c r="C229" s="5">
        <v>22100</v>
      </c>
      <c r="D229" s="5" t="s">
        <v>519</v>
      </c>
      <c r="E229" s="10"/>
    </row>
    <row r="230" spans="1:5" s="2" customFormat="1" ht="14.4" x14ac:dyDescent="0.3">
      <c r="A230" s="6" t="s">
        <v>1009</v>
      </c>
      <c r="B230" s="6" t="s">
        <v>67</v>
      </c>
      <c r="C230" s="5">
        <v>22110</v>
      </c>
      <c r="D230" s="5" t="s">
        <v>521</v>
      </c>
      <c r="E230" s="10"/>
    </row>
    <row r="231" spans="1:5" s="2" customFormat="1" ht="14.4" x14ac:dyDescent="0.3">
      <c r="A231" s="6" t="s">
        <v>1007</v>
      </c>
      <c r="B231" s="6" t="s">
        <v>1008</v>
      </c>
      <c r="C231" s="5">
        <v>22120</v>
      </c>
      <c r="D231" s="5" t="s">
        <v>520</v>
      </c>
      <c r="E231" s="10"/>
    </row>
    <row r="232" spans="1:5" s="2" customFormat="1" ht="14.4" x14ac:dyDescent="0.3">
      <c r="A232" s="6"/>
      <c r="B232" s="6"/>
      <c r="C232" s="5">
        <v>22500</v>
      </c>
      <c r="D232" s="5" t="s">
        <v>522</v>
      </c>
      <c r="E232" s="10" t="s">
        <v>1731</v>
      </c>
    </row>
    <row r="233" spans="1:5" s="2" customFormat="1" ht="14.4" x14ac:dyDescent="0.3">
      <c r="A233" s="6" t="s">
        <v>1010</v>
      </c>
      <c r="B233" s="6" t="s">
        <v>68</v>
      </c>
      <c r="C233" s="5">
        <v>22900</v>
      </c>
      <c r="D233" s="5" t="s">
        <v>523</v>
      </c>
      <c r="E233" s="10"/>
    </row>
    <row r="234" spans="1:5" s="2" customFormat="1" ht="14.4" x14ac:dyDescent="0.3">
      <c r="A234" s="6" t="s">
        <v>1011</v>
      </c>
      <c r="B234" s="6" t="s">
        <v>1012</v>
      </c>
      <c r="C234" s="5">
        <v>25100</v>
      </c>
      <c r="D234" s="5" t="s">
        <v>524</v>
      </c>
      <c r="E234" s="10"/>
    </row>
    <row r="235" spans="1:5" s="2" customFormat="1" ht="14.4" x14ac:dyDescent="0.3">
      <c r="A235" s="6" t="s">
        <v>1013</v>
      </c>
      <c r="B235" s="6" t="s">
        <v>1014</v>
      </c>
      <c r="C235" s="5">
        <v>25110</v>
      </c>
      <c r="D235" s="5" t="s">
        <v>525</v>
      </c>
      <c r="E235" s="10"/>
    </row>
    <row r="236" spans="1:5" s="2" customFormat="1" ht="14.4" x14ac:dyDescent="0.3">
      <c r="A236" s="6" t="s">
        <v>1015</v>
      </c>
      <c r="B236" s="6" t="s">
        <v>1016</v>
      </c>
      <c r="C236" s="5">
        <v>25120</v>
      </c>
      <c r="D236" s="5" t="s">
        <v>526</v>
      </c>
      <c r="E236" s="10"/>
    </row>
    <row r="237" spans="1:5" s="2" customFormat="1" ht="14.4" x14ac:dyDescent="0.3">
      <c r="A237" s="6"/>
      <c r="B237" s="6"/>
      <c r="C237" s="5">
        <v>25230</v>
      </c>
      <c r="D237" s="5" t="s">
        <v>527</v>
      </c>
      <c r="E237" s="10" t="s">
        <v>1731</v>
      </c>
    </row>
    <row r="238" spans="1:5" s="2" customFormat="1" ht="14.4" x14ac:dyDescent="0.3">
      <c r="A238" s="6"/>
      <c r="B238" s="6"/>
      <c r="C238" s="5">
        <v>25330</v>
      </c>
      <c r="D238" s="5" t="s">
        <v>528</v>
      </c>
      <c r="E238" s="10" t="s">
        <v>1731</v>
      </c>
    </row>
    <row r="239" spans="1:5" s="2" customFormat="1" ht="14.4" x14ac:dyDescent="0.3">
      <c r="A239" s="6" t="s">
        <v>1017</v>
      </c>
      <c r="B239" s="6" t="s">
        <v>69</v>
      </c>
      <c r="C239" s="5">
        <v>25610</v>
      </c>
      <c r="D239" s="5" t="s">
        <v>69</v>
      </c>
      <c r="E239" s="10"/>
    </row>
    <row r="240" spans="1:5" s="2" customFormat="1" ht="14.4" x14ac:dyDescent="0.3">
      <c r="A240" s="6" t="s">
        <v>1018</v>
      </c>
      <c r="B240" s="6" t="s">
        <v>70</v>
      </c>
      <c r="C240" s="5">
        <v>25620</v>
      </c>
      <c r="D240" s="5" t="s">
        <v>70</v>
      </c>
      <c r="E240" s="10"/>
    </row>
    <row r="241" spans="1:5" s="2" customFormat="1" ht="14.4" x14ac:dyDescent="0.3">
      <c r="A241" s="6" t="s">
        <v>1019</v>
      </c>
      <c r="B241" s="6" t="s">
        <v>71</v>
      </c>
      <c r="C241" s="5">
        <v>25630</v>
      </c>
      <c r="D241" s="5" t="s">
        <v>71</v>
      </c>
      <c r="E241" s="10"/>
    </row>
    <row r="242" spans="1:5" s="2" customFormat="1" ht="14.4" x14ac:dyDescent="0.3">
      <c r="A242" s="6" t="s">
        <v>1020</v>
      </c>
      <c r="B242" s="6" t="s">
        <v>72</v>
      </c>
      <c r="C242" s="5">
        <v>25640</v>
      </c>
      <c r="D242" s="5" t="s">
        <v>72</v>
      </c>
      <c r="E242" s="10"/>
    </row>
    <row r="243" spans="1:5" s="2" customFormat="1" ht="14.4" x14ac:dyDescent="0.3">
      <c r="A243" s="6" t="s">
        <v>1021</v>
      </c>
      <c r="B243" s="6" t="s">
        <v>73</v>
      </c>
      <c r="C243" s="5">
        <v>25650</v>
      </c>
      <c r="D243" s="5" t="s">
        <v>73</v>
      </c>
      <c r="E243" s="10"/>
    </row>
    <row r="244" spans="1:5" s="2" customFormat="1" ht="14.4" x14ac:dyDescent="0.3">
      <c r="A244" s="6" t="s">
        <v>1022</v>
      </c>
      <c r="B244" s="6" t="s">
        <v>74</v>
      </c>
      <c r="C244" s="5">
        <v>25660</v>
      </c>
      <c r="D244" s="5" t="s">
        <v>74</v>
      </c>
      <c r="E244" s="10"/>
    </row>
    <row r="245" spans="1:5" s="2" customFormat="1" ht="14.4" x14ac:dyDescent="0.3">
      <c r="A245" s="6" t="s">
        <v>1023</v>
      </c>
      <c r="B245" s="6" t="s">
        <v>1024</v>
      </c>
      <c r="C245" s="5">
        <v>25690</v>
      </c>
      <c r="D245" s="5" t="s">
        <v>529</v>
      </c>
      <c r="E245" s="10"/>
    </row>
    <row r="246" spans="1:5" s="2" customFormat="1" ht="14.4" x14ac:dyDescent="0.3">
      <c r="A246" s="6" t="s">
        <v>1025</v>
      </c>
      <c r="B246" s="6" t="s">
        <v>75</v>
      </c>
      <c r="C246" s="5">
        <v>25711</v>
      </c>
      <c r="D246" s="5" t="s">
        <v>75</v>
      </c>
      <c r="E246" s="10"/>
    </row>
    <row r="247" spans="1:5" s="2" customFormat="1" ht="14.4" x14ac:dyDescent="0.3">
      <c r="A247" s="6" t="s">
        <v>1026</v>
      </c>
      <c r="B247" s="6" t="s">
        <v>76</v>
      </c>
      <c r="C247" s="5">
        <v>25712</v>
      </c>
      <c r="D247" s="5" t="s">
        <v>76</v>
      </c>
      <c r="E247" s="10"/>
    </row>
    <row r="248" spans="1:5" s="2" customFormat="1" ht="14.4" x14ac:dyDescent="0.3">
      <c r="A248" s="6" t="s">
        <v>1027</v>
      </c>
      <c r="B248" s="6" t="s">
        <v>77</v>
      </c>
      <c r="C248" s="5">
        <v>25713</v>
      </c>
      <c r="D248" s="5" t="s">
        <v>77</v>
      </c>
      <c r="E248" s="10"/>
    </row>
    <row r="249" spans="1:5" s="2" customFormat="1" ht="14.4" x14ac:dyDescent="0.3">
      <c r="A249" s="6" t="s">
        <v>1028</v>
      </c>
      <c r="B249" s="6" t="s">
        <v>78</v>
      </c>
      <c r="C249" s="5">
        <v>25714</v>
      </c>
      <c r="D249" s="5" t="s">
        <v>78</v>
      </c>
      <c r="E249" s="10"/>
    </row>
    <row r="250" spans="1:5" s="2" customFormat="1" ht="14.4" x14ac:dyDescent="0.3">
      <c r="A250" s="6" t="s">
        <v>1029</v>
      </c>
      <c r="B250" s="6" t="s">
        <v>79</v>
      </c>
      <c r="C250" s="5">
        <v>25780</v>
      </c>
      <c r="D250" s="5" t="s">
        <v>79</v>
      </c>
      <c r="E250" s="10"/>
    </row>
    <row r="251" spans="1:5" s="2" customFormat="1" ht="14.4" x14ac:dyDescent="0.3">
      <c r="A251" s="6" t="s">
        <v>1030</v>
      </c>
      <c r="B251" s="6" t="s">
        <v>80</v>
      </c>
      <c r="C251" s="5">
        <v>25810</v>
      </c>
      <c r="D251" s="5" t="s">
        <v>80</v>
      </c>
      <c r="E251" s="10"/>
    </row>
    <row r="252" spans="1:5" s="2" customFormat="1" ht="14.4" x14ac:dyDescent="0.3">
      <c r="A252" s="6" t="s">
        <v>1031</v>
      </c>
      <c r="B252" s="6" t="s">
        <v>1032</v>
      </c>
      <c r="C252" s="5">
        <v>25840</v>
      </c>
      <c r="D252" s="5" t="s">
        <v>530</v>
      </c>
      <c r="E252" s="10"/>
    </row>
    <row r="253" spans="1:5" s="2" customFormat="1" ht="14.4" x14ac:dyDescent="0.3">
      <c r="A253" s="6" t="s">
        <v>1033</v>
      </c>
      <c r="B253" s="6" t="s">
        <v>81</v>
      </c>
      <c r="C253" s="5">
        <v>25910</v>
      </c>
      <c r="D253" s="5" t="s">
        <v>81</v>
      </c>
      <c r="E253" s="10"/>
    </row>
    <row r="254" spans="1:5" s="2" customFormat="1" ht="14.4" x14ac:dyDescent="0.3">
      <c r="A254" s="6" t="s">
        <v>1034</v>
      </c>
      <c r="B254" s="6" t="s">
        <v>82</v>
      </c>
      <c r="C254" s="5">
        <v>25920</v>
      </c>
      <c r="D254" s="5" t="s">
        <v>82</v>
      </c>
      <c r="E254" s="10"/>
    </row>
    <row r="255" spans="1:5" s="2" customFormat="1" ht="14.4" x14ac:dyDescent="0.3">
      <c r="A255" s="6" t="s">
        <v>1046</v>
      </c>
      <c r="B255" s="6" t="s">
        <v>1047</v>
      </c>
      <c r="C255" s="5">
        <v>25930</v>
      </c>
      <c r="D255" s="5" t="s">
        <v>531</v>
      </c>
      <c r="E255" s="10"/>
    </row>
    <row r="256" spans="1:5" s="2" customFormat="1" ht="14.4" x14ac:dyDescent="0.3">
      <c r="A256" s="6" t="s">
        <v>1048</v>
      </c>
      <c r="B256" s="6" t="s">
        <v>1049</v>
      </c>
      <c r="C256" s="5">
        <v>25940</v>
      </c>
      <c r="D256" s="5" t="s">
        <v>532</v>
      </c>
      <c r="E256" s="10"/>
    </row>
    <row r="257" spans="1:5" s="2" customFormat="1" ht="14.4" x14ac:dyDescent="0.3">
      <c r="A257" s="6"/>
      <c r="B257" s="6"/>
      <c r="C257" s="5">
        <v>25950</v>
      </c>
      <c r="D257" s="5" t="s">
        <v>533</v>
      </c>
      <c r="E257" s="10" t="s">
        <v>1731</v>
      </c>
    </row>
    <row r="258" spans="1:5" s="2" customFormat="1" ht="14.4" x14ac:dyDescent="0.3">
      <c r="A258" s="6"/>
      <c r="B258" s="6"/>
      <c r="C258" s="5">
        <v>25960</v>
      </c>
      <c r="D258" s="5" t="s">
        <v>534</v>
      </c>
      <c r="E258" s="10" t="s">
        <v>1731</v>
      </c>
    </row>
    <row r="259" spans="1:5" s="2" customFormat="1" ht="14.4" x14ac:dyDescent="0.3">
      <c r="A259" s="6" t="s">
        <v>1035</v>
      </c>
      <c r="B259" s="6" t="s">
        <v>83</v>
      </c>
      <c r="C259" s="5">
        <v>25961</v>
      </c>
      <c r="D259" s="5" t="s">
        <v>83</v>
      </c>
      <c r="E259" s="10"/>
    </row>
    <row r="260" spans="1:5" s="2" customFormat="1" ht="14.4" x14ac:dyDescent="0.3">
      <c r="A260" s="6" t="s">
        <v>1036</v>
      </c>
      <c r="B260" s="6" t="s">
        <v>84</v>
      </c>
      <c r="C260" s="5">
        <v>25962</v>
      </c>
      <c r="D260" s="5" t="s">
        <v>84</v>
      </c>
      <c r="E260" s="10"/>
    </row>
    <row r="261" spans="1:5" s="2" customFormat="1" ht="14.4" x14ac:dyDescent="0.3">
      <c r="A261" s="6" t="s">
        <v>1037</v>
      </c>
      <c r="B261" s="6" t="s">
        <v>85</v>
      </c>
      <c r="C261" s="5">
        <v>25963</v>
      </c>
      <c r="D261" s="5" t="s">
        <v>85</v>
      </c>
      <c r="E261" s="10"/>
    </row>
    <row r="262" spans="1:5" s="2" customFormat="1" ht="14.4" x14ac:dyDescent="0.3">
      <c r="A262" s="6" t="s">
        <v>1038</v>
      </c>
      <c r="B262" s="6" t="s">
        <v>86</v>
      </c>
      <c r="C262" s="5">
        <v>25964</v>
      </c>
      <c r="D262" s="5" t="s">
        <v>86</v>
      </c>
      <c r="E262" s="10"/>
    </row>
    <row r="263" spans="1:5" s="2" customFormat="1" ht="14.4" x14ac:dyDescent="0.3">
      <c r="A263" s="6"/>
      <c r="B263" s="6"/>
      <c r="C263" s="5">
        <v>25970</v>
      </c>
      <c r="D263" s="5" t="s">
        <v>535</v>
      </c>
      <c r="E263" s="10" t="s">
        <v>1731</v>
      </c>
    </row>
    <row r="264" spans="1:5" s="2" customFormat="1" ht="14.4" x14ac:dyDescent="0.3">
      <c r="A264" s="6" t="s">
        <v>1039</v>
      </c>
      <c r="B264" s="6" t="s">
        <v>87</v>
      </c>
      <c r="C264" s="5">
        <v>25971</v>
      </c>
      <c r="D264" s="5" t="s">
        <v>87</v>
      </c>
      <c r="E264" s="10"/>
    </row>
    <row r="265" spans="1:5" s="2" customFormat="1" ht="14.4" x14ac:dyDescent="0.3">
      <c r="A265" s="6" t="s">
        <v>1052</v>
      </c>
      <c r="B265" s="6" t="s">
        <v>96</v>
      </c>
      <c r="C265" s="5">
        <v>25980</v>
      </c>
      <c r="D265" s="5" t="s">
        <v>96</v>
      </c>
      <c r="E265" s="10"/>
    </row>
    <row r="266" spans="1:5" s="2" customFormat="1" ht="14.4" x14ac:dyDescent="0.3">
      <c r="A266" s="6" t="s">
        <v>1053</v>
      </c>
      <c r="B266" s="6" t="s">
        <v>97</v>
      </c>
      <c r="C266" s="5">
        <v>25981</v>
      </c>
      <c r="D266" s="5" t="s">
        <v>97</v>
      </c>
      <c r="E266" s="10"/>
    </row>
    <row r="267" spans="1:5" s="2" customFormat="1" ht="14.4" x14ac:dyDescent="0.3">
      <c r="A267" s="6" t="s">
        <v>1715</v>
      </c>
      <c r="B267" s="6" t="s">
        <v>1716</v>
      </c>
      <c r="C267" s="5">
        <v>25982</v>
      </c>
      <c r="D267" s="6" t="s">
        <v>1716</v>
      </c>
      <c r="E267" s="10"/>
    </row>
    <row r="268" spans="1:5" s="2" customFormat="1" ht="14.4" x14ac:dyDescent="0.3">
      <c r="A268" s="6" t="s">
        <v>1040</v>
      </c>
      <c r="B268" s="6" t="s">
        <v>88</v>
      </c>
      <c r="C268" s="5">
        <v>25990</v>
      </c>
      <c r="D268" s="5" t="s">
        <v>88</v>
      </c>
      <c r="E268" s="10"/>
    </row>
    <row r="269" spans="1:5" s="2" customFormat="1" ht="14.4" x14ac:dyDescent="0.3">
      <c r="A269" s="6" t="s">
        <v>1050</v>
      </c>
      <c r="B269" s="6" t="s">
        <v>94</v>
      </c>
      <c r="C269" s="5">
        <v>25991</v>
      </c>
      <c r="D269" s="5" t="s">
        <v>94</v>
      </c>
      <c r="E269" s="10"/>
    </row>
    <row r="270" spans="1:5" s="2" customFormat="1" ht="14.4" x14ac:dyDescent="0.3">
      <c r="A270" s="6" t="s">
        <v>1051</v>
      </c>
      <c r="B270" s="6" t="s">
        <v>95</v>
      </c>
      <c r="C270" s="5">
        <v>25992</v>
      </c>
      <c r="D270" s="5" t="s">
        <v>95</v>
      </c>
      <c r="E270" s="10"/>
    </row>
    <row r="271" spans="1:5" s="2" customFormat="1" ht="14.4" x14ac:dyDescent="0.3">
      <c r="A271" s="6" t="s">
        <v>1041</v>
      </c>
      <c r="B271" s="6" t="s">
        <v>89</v>
      </c>
      <c r="C271" s="5">
        <v>26010</v>
      </c>
      <c r="D271" s="5" t="s">
        <v>89</v>
      </c>
      <c r="E271" s="10"/>
    </row>
    <row r="272" spans="1:5" s="2" customFormat="1" ht="14.4" x14ac:dyDescent="0.3">
      <c r="A272" s="6" t="s">
        <v>1042</v>
      </c>
      <c r="B272" s="6" t="s">
        <v>90</v>
      </c>
      <c r="C272" s="5">
        <v>26020</v>
      </c>
      <c r="D272" s="5" t="s">
        <v>90</v>
      </c>
      <c r="E272" s="10"/>
    </row>
    <row r="273" spans="1:5" s="2" customFormat="1" ht="14.4" x14ac:dyDescent="0.3">
      <c r="A273" s="6" t="s">
        <v>1043</v>
      </c>
      <c r="B273" s="6" t="s">
        <v>91</v>
      </c>
      <c r="C273" s="5">
        <v>26030</v>
      </c>
      <c r="D273" s="5" t="s">
        <v>91</v>
      </c>
      <c r="E273" s="10"/>
    </row>
    <row r="274" spans="1:5" s="2" customFormat="1" ht="14.4" x14ac:dyDescent="0.3">
      <c r="A274" s="6" t="s">
        <v>1044</v>
      </c>
      <c r="B274" s="6" t="s">
        <v>92</v>
      </c>
      <c r="C274" s="5">
        <v>26040</v>
      </c>
      <c r="D274" s="5" t="s">
        <v>92</v>
      </c>
      <c r="E274" s="10"/>
    </row>
    <row r="275" spans="1:5" s="2" customFormat="1" ht="14.4" x14ac:dyDescent="0.3">
      <c r="A275" s="6" t="s">
        <v>1045</v>
      </c>
      <c r="B275" s="6" t="s">
        <v>93</v>
      </c>
      <c r="C275" s="5">
        <v>26050</v>
      </c>
      <c r="D275" s="5" t="s">
        <v>93</v>
      </c>
      <c r="E275" s="10"/>
    </row>
    <row r="276" spans="1:5" s="2" customFormat="1" ht="14.4" x14ac:dyDescent="0.3">
      <c r="A276" s="12"/>
      <c r="B276" s="12"/>
      <c r="C276" s="5">
        <v>26120</v>
      </c>
      <c r="D276" s="5" t="s">
        <v>536</v>
      </c>
      <c r="E276" s="10" t="s">
        <v>1731</v>
      </c>
    </row>
    <row r="277" spans="1:5" s="2" customFormat="1" ht="14.4" x14ac:dyDescent="0.3">
      <c r="A277" s="12"/>
      <c r="B277" s="12"/>
      <c r="C277" s="5">
        <v>26200</v>
      </c>
      <c r="D277" s="5" t="s">
        <v>732</v>
      </c>
      <c r="E277" s="10" t="s">
        <v>1731</v>
      </c>
    </row>
    <row r="278" spans="1:5" s="2" customFormat="1" ht="14.4" x14ac:dyDescent="0.3">
      <c r="A278" s="12"/>
      <c r="B278" s="12"/>
      <c r="C278" s="5">
        <v>26210</v>
      </c>
      <c r="D278" s="5" t="s">
        <v>733</v>
      </c>
      <c r="E278" s="10" t="s">
        <v>1731</v>
      </c>
    </row>
    <row r="279" spans="1:5" s="2" customFormat="1" ht="14.4" x14ac:dyDescent="0.3">
      <c r="A279" s="12"/>
      <c r="B279" s="12"/>
      <c r="C279" s="5">
        <v>26220</v>
      </c>
      <c r="D279" s="5" t="s">
        <v>734</v>
      </c>
      <c r="E279" s="10" t="s">
        <v>1731</v>
      </c>
    </row>
    <row r="280" spans="1:5" s="2" customFormat="1" ht="14.4" x14ac:dyDescent="0.3">
      <c r="A280" s="12"/>
      <c r="B280" s="12"/>
      <c r="C280" s="5">
        <v>26310</v>
      </c>
      <c r="D280" s="5" t="s">
        <v>537</v>
      </c>
      <c r="E280" s="10" t="s">
        <v>1731</v>
      </c>
    </row>
    <row r="281" spans="1:5" s="2" customFormat="1" ht="14.4" x14ac:dyDescent="0.3">
      <c r="A281" s="6" t="s">
        <v>1054</v>
      </c>
      <c r="B281" s="6" t="s">
        <v>98</v>
      </c>
      <c r="C281" s="5">
        <v>26320</v>
      </c>
      <c r="D281" s="5" t="s">
        <v>538</v>
      </c>
      <c r="E281" s="10"/>
    </row>
    <row r="282" spans="1:5" s="2" customFormat="1" ht="14.4" x14ac:dyDescent="0.3">
      <c r="A282" s="6"/>
      <c r="B282" s="6"/>
      <c r="C282" s="5">
        <v>26410</v>
      </c>
      <c r="D282" s="5" t="s">
        <v>539</v>
      </c>
      <c r="E282" s="10" t="s">
        <v>1731</v>
      </c>
    </row>
    <row r="283" spans="1:5" s="2" customFormat="1" ht="14.4" x14ac:dyDescent="0.3">
      <c r="A283" s="6"/>
      <c r="B283" s="6"/>
      <c r="C283" s="5">
        <v>26420</v>
      </c>
      <c r="D283" s="5" t="s">
        <v>540</v>
      </c>
      <c r="E283" s="10" t="s">
        <v>1731</v>
      </c>
    </row>
    <row r="284" spans="1:5" s="2" customFormat="1" ht="14.4" x14ac:dyDescent="0.3">
      <c r="A284" s="6" t="s">
        <v>1055</v>
      </c>
      <c r="B284" s="6" t="s">
        <v>99</v>
      </c>
      <c r="C284" s="5">
        <v>26500</v>
      </c>
      <c r="D284" s="5" t="s">
        <v>99</v>
      </c>
      <c r="E284" s="10"/>
    </row>
    <row r="285" spans="1:5" s="2" customFormat="1" ht="14.4" x14ac:dyDescent="0.3">
      <c r="A285" s="6" t="s">
        <v>1056</v>
      </c>
      <c r="B285" s="6" t="s">
        <v>100</v>
      </c>
      <c r="C285" s="5">
        <v>26501</v>
      </c>
      <c r="D285" s="5" t="s">
        <v>100</v>
      </c>
      <c r="E285" s="10"/>
    </row>
    <row r="286" spans="1:5" s="2" customFormat="1" ht="14.4" x14ac:dyDescent="0.3">
      <c r="A286" s="6" t="s">
        <v>1057</v>
      </c>
      <c r="B286" s="6" t="s">
        <v>101</v>
      </c>
      <c r="C286" s="5">
        <v>26502</v>
      </c>
      <c r="D286" s="5" t="s">
        <v>101</v>
      </c>
      <c r="E286" s="10"/>
    </row>
    <row r="287" spans="1:5" s="2" customFormat="1" ht="14.4" x14ac:dyDescent="0.3">
      <c r="A287" s="6" t="s">
        <v>1058</v>
      </c>
      <c r="B287" s="6" t="s">
        <v>102</v>
      </c>
      <c r="C287" s="5">
        <v>26503</v>
      </c>
      <c r="D287" s="5" t="s">
        <v>102</v>
      </c>
      <c r="E287" s="10"/>
    </row>
    <row r="288" spans="1:5" s="2" customFormat="1" ht="14.4" x14ac:dyDescent="0.3">
      <c r="A288" s="6" t="s">
        <v>1059</v>
      </c>
      <c r="B288" s="6" t="s">
        <v>103</v>
      </c>
      <c r="C288" s="5">
        <v>26504</v>
      </c>
      <c r="D288" s="5" t="s">
        <v>103</v>
      </c>
      <c r="E288" s="10"/>
    </row>
    <row r="289" spans="1:9" s="2" customFormat="1" ht="14.4" x14ac:dyDescent="0.3">
      <c r="A289" s="6" t="s">
        <v>1060</v>
      </c>
      <c r="B289" s="6" t="s">
        <v>104</v>
      </c>
      <c r="C289" s="5">
        <v>26505</v>
      </c>
      <c r="D289" s="5" t="s">
        <v>104</v>
      </c>
      <c r="E289" s="10"/>
    </row>
    <row r="290" spans="1:9" s="2" customFormat="1" ht="14.4" x14ac:dyDescent="0.3">
      <c r="A290" s="6" t="s">
        <v>1061</v>
      </c>
      <c r="B290" s="6" t="s">
        <v>105</v>
      </c>
      <c r="C290" s="5">
        <v>27110</v>
      </c>
      <c r="D290" s="5" t="s">
        <v>105</v>
      </c>
      <c r="E290" s="10"/>
    </row>
    <row r="291" spans="1:9" s="2" customFormat="1" ht="14.4" x14ac:dyDescent="0.3">
      <c r="A291" s="6" t="s">
        <v>1068</v>
      </c>
      <c r="B291" s="6" t="s">
        <v>106</v>
      </c>
      <c r="C291" s="5">
        <v>27111</v>
      </c>
      <c r="D291" s="5" t="s">
        <v>106</v>
      </c>
      <c r="E291" s="10"/>
    </row>
    <row r="292" spans="1:9" s="2" customFormat="1" ht="14.4" x14ac:dyDescent="0.3">
      <c r="A292" s="6" t="s">
        <v>1064</v>
      </c>
      <c r="B292" s="6" t="s">
        <v>1065</v>
      </c>
      <c r="C292" s="5">
        <v>27120</v>
      </c>
      <c r="D292" s="5" t="s">
        <v>543</v>
      </c>
      <c r="E292" s="10"/>
    </row>
    <row r="293" spans="1:9" s="2" customFormat="1" ht="14.4" x14ac:dyDescent="0.3">
      <c r="A293" s="6" t="s">
        <v>1062</v>
      </c>
      <c r="B293" s="6" t="s">
        <v>1063</v>
      </c>
      <c r="C293" s="5">
        <v>27130</v>
      </c>
      <c r="D293" s="5" t="s">
        <v>544</v>
      </c>
      <c r="E293" s="10"/>
    </row>
    <row r="294" spans="1:9" s="2" customFormat="1" ht="14.4" x14ac:dyDescent="0.3">
      <c r="A294" s="6" t="s">
        <v>1069</v>
      </c>
      <c r="B294" s="6" t="s">
        <v>107</v>
      </c>
      <c r="C294" s="5">
        <v>27131</v>
      </c>
      <c r="D294" s="5" t="s">
        <v>107</v>
      </c>
      <c r="E294" s="10"/>
    </row>
    <row r="295" spans="1:9" s="2" customFormat="1" ht="14.4" x14ac:dyDescent="0.3">
      <c r="A295" s="6" t="s">
        <v>1066</v>
      </c>
      <c r="B295" s="6" t="s">
        <v>1067</v>
      </c>
      <c r="C295" s="5">
        <v>27140</v>
      </c>
      <c r="D295" s="5" t="s">
        <v>545</v>
      </c>
      <c r="E295" s="10"/>
    </row>
    <row r="296" spans="1:9" s="2" customFormat="1" ht="14.4" x14ac:dyDescent="0.3">
      <c r="A296" s="6"/>
      <c r="B296" s="6"/>
      <c r="C296" s="5">
        <v>27150</v>
      </c>
      <c r="D296" s="5" t="s">
        <v>541</v>
      </c>
      <c r="E296" s="10" t="s">
        <v>1731</v>
      </c>
    </row>
    <row r="297" spans="1:9" s="2" customFormat="1" ht="14.4" x14ac:dyDescent="0.3">
      <c r="A297" s="6"/>
      <c r="B297" s="6"/>
      <c r="C297" s="5">
        <v>27160</v>
      </c>
      <c r="D297" s="5" t="s">
        <v>542</v>
      </c>
      <c r="E297" s="10" t="s">
        <v>1731</v>
      </c>
    </row>
    <row r="298" spans="1:9" s="2" customFormat="1" ht="14.4" x14ac:dyDescent="0.3">
      <c r="A298" s="6" t="s">
        <v>1070</v>
      </c>
      <c r="B298" s="6" t="s">
        <v>108</v>
      </c>
      <c r="C298" s="5">
        <v>27180</v>
      </c>
      <c r="D298" s="5" t="s">
        <v>108</v>
      </c>
      <c r="E298" s="10"/>
    </row>
    <row r="299" spans="1:9" s="2" customFormat="1" ht="14.4" x14ac:dyDescent="0.3">
      <c r="A299" s="6" t="s">
        <v>1071</v>
      </c>
      <c r="B299" s="6" t="s">
        <v>109</v>
      </c>
      <c r="C299" s="5">
        <v>27190</v>
      </c>
      <c r="D299" s="5" t="s">
        <v>109</v>
      </c>
      <c r="E299" s="10"/>
    </row>
    <row r="300" spans="1:9" s="2" customFormat="1" ht="14.4" x14ac:dyDescent="0.3">
      <c r="A300" s="6" t="s">
        <v>1072</v>
      </c>
      <c r="B300" s="6" t="s">
        <v>110</v>
      </c>
      <c r="C300" s="5">
        <v>27310</v>
      </c>
      <c r="D300" s="5" t="s">
        <v>546</v>
      </c>
      <c r="E300" s="10"/>
    </row>
    <row r="301" spans="1:9" s="2" customFormat="1" ht="14.4" x14ac:dyDescent="0.3">
      <c r="A301" s="6" t="s">
        <v>1073</v>
      </c>
      <c r="B301" s="6" t="s">
        <v>111</v>
      </c>
      <c r="C301" s="5">
        <v>27320</v>
      </c>
      <c r="D301" s="5" t="s">
        <v>548</v>
      </c>
      <c r="E301" s="10"/>
      <c r="G301" s="3"/>
      <c r="H301" s="3"/>
      <c r="I301" s="3"/>
    </row>
    <row r="302" spans="1:9" s="2" customFormat="1" ht="14.4" x14ac:dyDescent="0.3">
      <c r="A302" s="6"/>
      <c r="B302" s="6"/>
      <c r="C302" s="5">
        <v>27330</v>
      </c>
      <c r="D302" s="5" t="s">
        <v>547</v>
      </c>
      <c r="E302" s="10" t="s">
        <v>1731</v>
      </c>
    </row>
    <row r="303" spans="1:9" s="2" customFormat="1" ht="14.4" x14ac:dyDescent="0.3">
      <c r="A303" s="6"/>
      <c r="B303" s="6"/>
      <c r="C303" s="5">
        <v>27340</v>
      </c>
      <c r="D303" s="5" t="s">
        <v>549</v>
      </c>
      <c r="E303" s="10" t="s">
        <v>1731</v>
      </c>
    </row>
    <row r="304" spans="1:9" s="2" customFormat="1" ht="14.4" x14ac:dyDescent="0.3">
      <c r="A304" s="6"/>
      <c r="B304" s="6"/>
      <c r="C304" s="5">
        <v>27710</v>
      </c>
      <c r="D304" s="5" t="s">
        <v>484</v>
      </c>
      <c r="E304" s="10" t="s">
        <v>1731</v>
      </c>
    </row>
    <row r="305" spans="1:5" s="2" customFormat="1" ht="14.4" x14ac:dyDescent="0.3">
      <c r="A305" s="6"/>
      <c r="B305" s="6"/>
      <c r="C305" s="5">
        <v>27720</v>
      </c>
      <c r="D305" s="5" t="s">
        <v>485</v>
      </c>
      <c r="E305" s="10" t="s">
        <v>1731</v>
      </c>
    </row>
    <row r="306" spans="1:5" s="2" customFormat="1" ht="14.4" x14ac:dyDescent="0.3">
      <c r="A306" s="6" t="s">
        <v>1074</v>
      </c>
      <c r="B306" s="6" t="s">
        <v>112</v>
      </c>
      <c r="C306" s="5">
        <v>27730</v>
      </c>
      <c r="D306" s="5" t="s">
        <v>112</v>
      </c>
      <c r="E306" s="10"/>
    </row>
    <row r="307" spans="1:5" s="2" customFormat="1" ht="14.4" x14ac:dyDescent="0.3">
      <c r="A307" s="6" t="s">
        <v>1075</v>
      </c>
      <c r="B307" s="6" t="s">
        <v>113</v>
      </c>
      <c r="C307" s="5">
        <v>27740</v>
      </c>
      <c r="D307" s="5" t="s">
        <v>113</v>
      </c>
      <c r="E307" s="10"/>
    </row>
    <row r="308" spans="1:5" s="2" customFormat="1" ht="14.4" x14ac:dyDescent="0.3">
      <c r="A308" s="6"/>
      <c r="B308" s="6"/>
      <c r="C308" s="5">
        <v>27750</v>
      </c>
      <c r="D308" s="5" t="s">
        <v>550</v>
      </c>
      <c r="E308" s="10" t="s">
        <v>1731</v>
      </c>
    </row>
    <row r="309" spans="1:5" s="2" customFormat="1" ht="14.4" x14ac:dyDescent="0.3">
      <c r="A309" s="6" t="s">
        <v>1076</v>
      </c>
      <c r="B309" s="6" t="s">
        <v>114</v>
      </c>
      <c r="C309" s="5">
        <v>27780</v>
      </c>
      <c r="D309" s="5" t="s">
        <v>114</v>
      </c>
      <c r="E309" s="10"/>
    </row>
    <row r="310" spans="1:5" s="2" customFormat="1" ht="14.4" x14ac:dyDescent="0.3">
      <c r="A310" s="6" t="s">
        <v>1077</v>
      </c>
      <c r="B310" s="6" t="s">
        <v>115</v>
      </c>
      <c r="C310" s="5">
        <v>27790</v>
      </c>
      <c r="D310" s="5" t="s">
        <v>115</v>
      </c>
      <c r="E310" s="10"/>
    </row>
    <row r="311" spans="1:5" s="2" customFormat="1" ht="14.4" x14ac:dyDescent="0.3">
      <c r="A311" s="6" t="s">
        <v>1090</v>
      </c>
      <c r="B311" s="6" t="s">
        <v>930</v>
      </c>
      <c r="C311" s="5">
        <v>30110</v>
      </c>
      <c r="D311" s="5" t="s">
        <v>496</v>
      </c>
      <c r="E311" s="10"/>
    </row>
    <row r="312" spans="1:5" s="2" customFormat="1" ht="14.4" x14ac:dyDescent="0.3">
      <c r="A312" s="6" t="s">
        <v>1082</v>
      </c>
      <c r="B312" s="6" t="s">
        <v>1083</v>
      </c>
      <c r="C312" s="5">
        <v>30111</v>
      </c>
      <c r="D312" s="5" t="s">
        <v>551</v>
      </c>
      <c r="E312" s="10"/>
    </row>
    <row r="313" spans="1:5" s="2" customFormat="1" ht="14.4" x14ac:dyDescent="0.3">
      <c r="A313" s="6" t="s">
        <v>1088</v>
      </c>
      <c r="B313" s="6" t="s">
        <v>1089</v>
      </c>
      <c r="C313" s="5">
        <v>30119</v>
      </c>
      <c r="D313" s="5" t="s">
        <v>709</v>
      </c>
      <c r="E313" s="10"/>
    </row>
    <row r="314" spans="1:5" s="2" customFormat="1" ht="14.4" x14ac:dyDescent="0.3">
      <c r="A314" s="6" t="s">
        <v>1084</v>
      </c>
      <c r="B314" s="6" t="s">
        <v>1085</v>
      </c>
      <c r="C314" s="5"/>
      <c r="D314" s="5"/>
      <c r="E314" s="10" t="s">
        <v>1733</v>
      </c>
    </row>
    <row r="315" spans="1:5" s="2" customFormat="1" ht="14.4" x14ac:dyDescent="0.3">
      <c r="A315" s="6" t="s">
        <v>1080</v>
      </c>
      <c r="B315" s="6" t="s">
        <v>1081</v>
      </c>
      <c r="C315" s="5">
        <v>30190</v>
      </c>
      <c r="D315" s="5" t="s">
        <v>552</v>
      </c>
      <c r="E315" s="10"/>
    </row>
    <row r="316" spans="1:5" s="2" customFormat="1" ht="14.4" x14ac:dyDescent="0.3">
      <c r="A316" s="6" t="s">
        <v>1086</v>
      </c>
      <c r="B316" s="6" t="s">
        <v>1087</v>
      </c>
      <c r="C316" s="5"/>
      <c r="D316" s="5"/>
      <c r="E316" s="10" t="s">
        <v>1732</v>
      </c>
    </row>
    <row r="317" spans="1:5" s="2" customFormat="1" ht="14.4" x14ac:dyDescent="0.3">
      <c r="A317" s="6" t="s">
        <v>1078</v>
      </c>
      <c r="B317" s="6" t="s">
        <v>1079</v>
      </c>
      <c r="C317" s="5">
        <v>30200</v>
      </c>
      <c r="D317" s="5" t="s">
        <v>553</v>
      </c>
      <c r="E317" s="10"/>
    </row>
    <row r="318" spans="1:5" s="2" customFormat="1" ht="14.4" x14ac:dyDescent="0.3">
      <c r="A318" s="6" t="s">
        <v>1091</v>
      </c>
      <c r="B318" s="6" t="s">
        <v>39</v>
      </c>
      <c r="C318" s="5">
        <v>30310</v>
      </c>
      <c r="D318" s="5" t="s">
        <v>39</v>
      </c>
      <c r="E318" s="10"/>
    </row>
    <row r="319" spans="1:5" s="2" customFormat="1" ht="14.4" x14ac:dyDescent="0.3">
      <c r="A319" s="6" t="s">
        <v>1092</v>
      </c>
      <c r="B319" s="6" t="s">
        <v>116</v>
      </c>
      <c r="C319" s="5">
        <v>30320</v>
      </c>
      <c r="D319" s="5" t="s">
        <v>116</v>
      </c>
      <c r="E319" s="10"/>
    </row>
    <row r="320" spans="1:5" s="2" customFormat="1" ht="14.4" x14ac:dyDescent="0.3">
      <c r="A320" s="6" t="s">
        <v>1097</v>
      </c>
      <c r="B320" s="6" t="s">
        <v>42</v>
      </c>
      <c r="C320" s="5">
        <v>30510</v>
      </c>
      <c r="D320" s="5" t="s">
        <v>42</v>
      </c>
      <c r="E320" s="10"/>
    </row>
    <row r="321" spans="1:5" s="2" customFormat="1" ht="14.4" x14ac:dyDescent="0.3">
      <c r="A321" s="6" t="s">
        <v>1099</v>
      </c>
      <c r="B321" s="6" t="s">
        <v>119</v>
      </c>
      <c r="C321" s="5">
        <v>30511</v>
      </c>
      <c r="D321" s="5" t="s">
        <v>119</v>
      </c>
      <c r="E321" s="10"/>
    </row>
    <row r="322" spans="1:5" s="2" customFormat="1" ht="14.4" x14ac:dyDescent="0.3">
      <c r="A322" s="6" t="s">
        <v>1100</v>
      </c>
      <c r="B322" s="6" t="s">
        <v>120</v>
      </c>
      <c r="C322" s="5">
        <v>30512</v>
      </c>
      <c r="D322" s="5" t="s">
        <v>120</v>
      </c>
      <c r="E322" s="10"/>
    </row>
    <row r="323" spans="1:5" s="2" customFormat="1" ht="14.4" x14ac:dyDescent="0.3">
      <c r="A323" s="6" t="s">
        <v>1101</v>
      </c>
      <c r="B323" s="6" t="s">
        <v>121</v>
      </c>
      <c r="C323" s="5">
        <v>30513</v>
      </c>
      <c r="D323" s="5" t="s">
        <v>121</v>
      </c>
      <c r="E323" s="10"/>
    </row>
    <row r="324" spans="1:5" s="2" customFormat="1" ht="14.4" x14ac:dyDescent="0.3">
      <c r="A324" s="6" t="s">
        <v>1104</v>
      </c>
      <c r="B324" s="6" t="s">
        <v>122</v>
      </c>
      <c r="C324" s="5">
        <v>30515</v>
      </c>
      <c r="D324" s="5" t="s">
        <v>122</v>
      </c>
      <c r="E324" s="10"/>
    </row>
    <row r="325" spans="1:5" s="2" customFormat="1" ht="14.4" x14ac:dyDescent="0.3">
      <c r="A325" s="6" t="s">
        <v>1113</v>
      </c>
      <c r="B325" s="6" t="s">
        <v>130</v>
      </c>
      <c r="C325" s="5">
        <v>30519</v>
      </c>
      <c r="D325" s="5" t="s">
        <v>130</v>
      </c>
      <c r="E325" s="10"/>
    </row>
    <row r="326" spans="1:5" s="2" customFormat="1" ht="14.4" x14ac:dyDescent="0.3">
      <c r="A326" s="6" t="s">
        <v>1094</v>
      </c>
      <c r="B326" s="6" t="s">
        <v>935</v>
      </c>
      <c r="C326" s="5"/>
      <c r="D326" s="5"/>
      <c r="E326" s="10" t="s">
        <v>1732</v>
      </c>
    </row>
    <row r="327" spans="1:5" s="2" customFormat="1" ht="14.4" x14ac:dyDescent="0.3">
      <c r="A327" s="6" t="s">
        <v>1095</v>
      </c>
      <c r="B327" s="6" t="s">
        <v>937</v>
      </c>
      <c r="C327" s="5"/>
      <c r="D327" s="5"/>
      <c r="E327" s="10" t="s">
        <v>1732</v>
      </c>
    </row>
    <row r="328" spans="1:5" s="2" customFormat="1" ht="14.4" x14ac:dyDescent="0.3">
      <c r="A328" s="6" t="s">
        <v>1096</v>
      </c>
      <c r="B328" s="6" t="s">
        <v>117</v>
      </c>
      <c r="C328" s="5">
        <v>30520</v>
      </c>
      <c r="D328" s="5" t="s">
        <v>117</v>
      </c>
      <c r="E328" s="10"/>
    </row>
    <row r="329" spans="1:5" s="2" customFormat="1" ht="14.4" x14ac:dyDescent="0.3">
      <c r="A329" s="6" t="s">
        <v>1105</v>
      </c>
      <c r="B329" s="6" t="s">
        <v>123</v>
      </c>
      <c r="C329" s="5">
        <v>30530</v>
      </c>
      <c r="D329" s="5" t="s">
        <v>123</v>
      </c>
      <c r="E329" s="10"/>
    </row>
    <row r="330" spans="1:5" s="2" customFormat="1" ht="14.4" x14ac:dyDescent="0.3">
      <c r="A330" s="6" t="s">
        <v>1106</v>
      </c>
      <c r="B330" s="6" t="s">
        <v>124</v>
      </c>
      <c r="C330" s="5">
        <v>30540</v>
      </c>
      <c r="D330" s="5" t="s">
        <v>124</v>
      </c>
      <c r="E330" s="10"/>
    </row>
    <row r="331" spans="1:5" s="2" customFormat="1" ht="14.4" x14ac:dyDescent="0.3">
      <c r="A331" s="6" t="s">
        <v>1107</v>
      </c>
      <c r="B331" s="6" t="s">
        <v>125</v>
      </c>
      <c r="C331" s="5">
        <v>30550</v>
      </c>
      <c r="D331" s="5" t="s">
        <v>125</v>
      </c>
      <c r="E331" s="10"/>
    </row>
    <row r="332" spans="1:5" s="2" customFormat="1" ht="14.4" x14ac:dyDescent="0.3">
      <c r="A332" s="6" t="s">
        <v>1102</v>
      </c>
      <c r="B332" s="6" t="s">
        <v>1103</v>
      </c>
      <c r="C332" s="5"/>
      <c r="D332" s="5"/>
      <c r="E332" s="10" t="s">
        <v>1732</v>
      </c>
    </row>
    <row r="333" spans="1:5" s="2" customFormat="1" ht="14.4" x14ac:dyDescent="0.3">
      <c r="A333" s="6" t="s">
        <v>1112</v>
      </c>
      <c r="B333" s="6" t="s">
        <v>129</v>
      </c>
      <c r="C333" s="5">
        <v>30590</v>
      </c>
      <c r="D333" s="5" t="s">
        <v>129</v>
      </c>
      <c r="E333" s="10"/>
    </row>
    <row r="334" spans="1:5" s="2" customFormat="1" ht="14.4" x14ac:dyDescent="0.3">
      <c r="A334" s="6" t="s">
        <v>1111</v>
      </c>
      <c r="B334" s="6" t="s">
        <v>128</v>
      </c>
      <c r="C334" s="5">
        <v>30600</v>
      </c>
      <c r="D334" s="5" t="s">
        <v>128</v>
      </c>
      <c r="E334" s="10"/>
    </row>
    <row r="335" spans="1:5" s="2" customFormat="1" ht="14.4" x14ac:dyDescent="0.3">
      <c r="A335" s="6" t="s">
        <v>1098</v>
      </c>
      <c r="B335" s="6" t="s">
        <v>118</v>
      </c>
      <c r="C335" s="5">
        <v>30710</v>
      </c>
      <c r="D335" s="5" t="s">
        <v>118</v>
      </c>
      <c r="E335" s="10"/>
    </row>
    <row r="336" spans="1:5" s="2" customFormat="1" ht="14.4" x14ac:dyDescent="0.3">
      <c r="A336" s="6" t="s">
        <v>1093</v>
      </c>
      <c r="B336" s="6" t="s">
        <v>41</v>
      </c>
      <c r="C336" s="5">
        <v>30720</v>
      </c>
      <c r="D336" s="5" t="s">
        <v>41</v>
      </c>
      <c r="E336" s="10"/>
    </row>
    <row r="337" spans="1:5" s="2" customFormat="1" ht="14.4" x14ac:dyDescent="0.3">
      <c r="A337" s="6" t="s">
        <v>1110</v>
      </c>
      <c r="B337" s="6" t="s">
        <v>127</v>
      </c>
      <c r="C337" s="5">
        <v>30800</v>
      </c>
      <c r="D337" s="5" t="s">
        <v>127</v>
      </c>
      <c r="E337" s="10"/>
    </row>
    <row r="338" spans="1:5" s="2" customFormat="1" ht="14.4" x14ac:dyDescent="0.3">
      <c r="A338" s="6" t="s">
        <v>1108</v>
      </c>
      <c r="B338" s="6" t="s">
        <v>940</v>
      </c>
      <c r="C338" s="5"/>
      <c r="D338" s="5"/>
      <c r="E338" s="10" t="s">
        <v>1732</v>
      </c>
    </row>
    <row r="339" spans="1:5" s="2" customFormat="1" ht="14.4" x14ac:dyDescent="0.3">
      <c r="A339" s="6" t="s">
        <v>1109</v>
      </c>
      <c r="B339" s="6" t="s">
        <v>126</v>
      </c>
      <c r="C339" s="5">
        <v>30900</v>
      </c>
      <c r="D339" s="5" t="s">
        <v>126</v>
      </c>
      <c r="E339" s="10"/>
    </row>
    <row r="340" spans="1:5" s="2" customFormat="1" ht="14.4" x14ac:dyDescent="0.3">
      <c r="A340" s="6" t="s">
        <v>1114</v>
      </c>
      <c r="B340" s="6" t="s">
        <v>1115</v>
      </c>
      <c r="C340" s="5">
        <v>31110</v>
      </c>
      <c r="D340" s="5" t="s">
        <v>708</v>
      </c>
      <c r="E340" s="10"/>
    </row>
    <row r="341" spans="1:5" s="2" customFormat="1" ht="14.4" x14ac:dyDescent="0.3">
      <c r="A341" s="6" t="s">
        <v>1116</v>
      </c>
      <c r="B341" s="6" t="s">
        <v>1117</v>
      </c>
      <c r="C341" s="5">
        <v>31120</v>
      </c>
      <c r="D341" s="5" t="s">
        <v>707</v>
      </c>
      <c r="E341" s="10"/>
    </row>
    <row r="342" spans="1:5" s="2" customFormat="1" ht="14.4" x14ac:dyDescent="0.3">
      <c r="A342" s="6"/>
      <c r="B342" s="6"/>
      <c r="C342" s="5">
        <v>31189</v>
      </c>
      <c r="D342" s="5" t="s">
        <v>706</v>
      </c>
      <c r="E342" s="10" t="s">
        <v>1731</v>
      </c>
    </row>
    <row r="343" spans="1:5" s="2" customFormat="1" ht="14.4" x14ac:dyDescent="0.3">
      <c r="A343" s="6"/>
      <c r="B343" s="6"/>
      <c r="C343" s="5">
        <v>31199</v>
      </c>
      <c r="D343" s="5" t="s">
        <v>693</v>
      </c>
      <c r="E343" s="10" t="s">
        <v>1731</v>
      </c>
    </row>
    <row r="344" spans="1:5" s="2" customFormat="1" ht="14.4" x14ac:dyDescent="0.3">
      <c r="A344" s="6" t="s">
        <v>1118</v>
      </c>
      <c r="B344" s="6" t="s">
        <v>1119</v>
      </c>
      <c r="C344" s="5">
        <v>31210</v>
      </c>
      <c r="D344" s="5" t="s">
        <v>694</v>
      </c>
      <c r="E344" s="10"/>
    </row>
    <row r="345" spans="1:5" s="2" customFormat="1" ht="14.4" x14ac:dyDescent="0.3">
      <c r="A345" s="6" t="s">
        <v>1120</v>
      </c>
      <c r="B345" s="6" t="s">
        <v>1121</v>
      </c>
      <c r="C345" s="5">
        <v>31220</v>
      </c>
      <c r="D345" s="5" t="s">
        <v>695</v>
      </c>
      <c r="E345" s="10"/>
    </row>
    <row r="346" spans="1:5" s="2" customFormat="1" ht="14.4" x14ac:dyDescent="0.3">
      <c r="A346" s="6"/>
      <c r="B346" s="6"/>
      <c r="C346" s="5">
        <v>31289</v>
      </c>
      <c r="D346" s="5" t="s">
        <v>696</v>
      </c>
      <c r="E346" s="10" t="s">
        <v>1731</v>
      </c>
    </row>
    <row r="347" spans="1:5" s="2" customFormat="1" ht="14.4" x14ac:dyDescent="0.3">
      <c r="A347" s="6"/>
      <c r="B347" s="6"/>
      <c r="C347" s="5">
        <v>31299</v>
      </c>
      <c r="D347" s="5" t="s">
        <v>697</v>
      </c>
      <c r="E347" s="10" t="s">
        <v>1731</v>
      </c>
    </row>
    <row r="348" spans="1:5" s="2" customFormat="1" ht="14.4" x14ac:dyDescent="0.3">
      <c r="A348" s="6" t="s">
        <v>1122</v>
      </c>
      <c r="B348" s="6" t="s">
        <v>1123</v>
      </c>
      <c r="C348" s="5">
        <v>31310</v>
      </c>
      <c r="D348" s="5" t="s">
        <v>700</v>
      </c>
      <c r="E348" s="10"/>
    </row>
    <row r="349" spans="1:5" s="2" customFormat="1" ht="14.4" x14ac:dyDescent="0.3">
      <c r="A349" s="6" t="s">
        <v>1124</v>
      </c>
      <c r="B349" s="6" t="s">
        <v>1125</v>
      </c>
      <c r="C349" s="5">
        <v>31320</v>
      </c>
      <c r="D349" s="5" t="s">
        <v>701</v>
      </c>
      <c r="E349" s="10"/>
    </row>
    <row r="350" spans="1:5" s="2" customFormat="1" ht="14.4" x14ac:dyDescent="0.3">
      <c r="A350" s="6" t="s">
        <v>1126</v>
      </c>
      <c r="B350" s="6" t="s">
        <v>1127</v>
      </c>
      <c r="C350" s="5">
        <v>31410</v>
      </c>
      <c r="D350" s="5" t="s">
        <v>702</v>
      </c>
      <c r="E350" s="10"/>
    </row>
    <row r="351" spans="1:5" s="2" customFormat="1" ht="14.4" x14ac:dyDescent="0.3">
      <c r="A351" s="6" t="s">
        <v>1128</v>
      </c>
      <c r="B351" s="6" t="s">
        <v>1129</v>
      </c>
      <c r="C351" s="5">
        <v>31420</v>
      </c>
      <c r="D351" s="5" t="s">
        <v>703</v>
      </c>
      <c r="E351" s="10"/>
    </row>
    <row r="352" spans="1:5" s="2" customFormat="1" ht="14.4" x14ac:dyDescent="0.3">
      <c r="A352" s="6" t="s">
        <v>1130</v>
      </c>
      <c r="B352" s="6" t="s">
        <v>1131</v>
      </c>
      <c r="C352" s="5">
        <v>31430</v>
      </c>
      <c r="D352" s="5" t="s">
        <v>704</v>
      </c>
      <c r="E352" s="10"/>
    </row>
    <row r="353" spans="1:5" s="2" customFormat="1" ht="14.4" x14ac:dyDescent="0.3">
      <c r="A353" s="6" t="s">
        <v>1132</v>
      </c>
      <c r="B353" s="6" t="s">
        <v>1133</v>
      </c>
      <c r="C353" s="5">
        <v>31440</v>
      </c>
      <c r="D353" s="5" t="s">
        <v>705</v>
      </c>
      <c r="E353" s="10"/>
    </row>
    <row r="354" spans="1:5" s="2" customFormat="1" ht="14.4" x14ac:dyDescent="0.3">
      <c r="A354" s="6"/>
      <c r="B354" s="6"/>
      <c r="C354" s="5">
        <v>31489</v>
      </c>
      <c r="D354" s="5" t="s">
        <v>698</v>
      </c>
      <c r="E354" s="10" t="s">
        <v>1731</v>
      </c>
    </row>
    <row r="355" spans="1:5" s="2" customFormat="1" ht="14.4" x14ac:dyDescent="0.3">
      <c r="A355" s="6"/>
      <c r="B355" s="6"/>
      <c r="C355" s="5">
        <v>31499</v>
      </c>
      <c r="D355" s="5" t="s">
        <v>699</v>
      </c>
      <c r="E355" s="10" t="s">
        <v>1731</v>
      </c>
    </row>
    <row r="356" spans="1:5" s="2" customFormat="1" ht="14.4" x14ac:dyDescent="0.3">
      <c r="A356" s="6" t="s">
        <v>1134</v>
      </c>
      <c r="B356" s="6" t="s">
        <v>131</v>
      </c>
      <c r="C356" s="5">
        <v>32120</v>
      </c>
      <c r="D356" s="5" t="s">
        <v>131</v>
      </c>
      <c r="E356" s="10"/>
    </row>
    <row r="357" spans="1:5" s="2" customFormat="1" ht="14.4" x14ac:dyDescent="0.3">
      <c r="A357" s="6" t="s">
        <v>1135</v>
      </c>
      <c r="B357" s="6" t="s">
        <v>132</v>
      </c>
      <c r="C357" s="5">
        <v>32199</v>
      </c>
      <c r="D357" s="5" t="s">
        <v>132</v>
      </c>
      <c r="E357" s="10"/>
    </row>
    <row r="358" spans="1:5" s="2" customFormat="1" ht="14.4" x14ac:dyDescent="0.3">
      <c r="A358" s="6" t="s">
        <v>1136</v>
      </c>
      <c r="B358" s="6" t="s">
        <v>133</v>
      </c>
      <c r="C358" s="5">
        <v>33100</v>
      </c>
      <c r="D358" s="5" t="s">
        <v>133</v>
      </c>
      <c r="E358" s="10"/>
    </row>
    <row r="359" spans="1:5" s="2" customFormat="1" ht="14.4" x14ac:dyDescent="0.3">
      <c r="A359" s="6" t="s">
        <v>1137</v>
      </c>
      <c r="B359" s="6" t="s">
        <v>134</v>
      </c>
      <c r="C359" s="5">
        <v>33110</v>
      </c>
      <c r="D359" s="5" t="s">
        <v>134</v>
      </c>
      <c r="E359" s="10"/>
    </row>
    <row r="360" spans="1:5" s="2" customFormat="1" ht="14.4" x14ac:dyDescent="0.3">
      <c r="A360" s="6" t="s">
        <v>1138</v>
      </c>
      <c r="B360" s="6" t="s">
        <v>135</v>
      </c>
      <c r="C360" s="5">
        <v>33120</v>
      </c>
      <c r="D360" s="5" t="s">
        <v>135</v>
      </c>
      <c r="E360" s="10"/>
    </row>
    <row r="361" spans="1:5" s="2" customFormat="1" ht="14.4" x14ac:dyDescent="0.3">
      <c r="A361" s="6" t="s">
        <v>1139</v>
      </c>
      <c r="B361" s="6" t="s">
        <v>136</v>
      </c>
      <c r="C361" s="5">
        <v>33150</v>
      </c>
      <c r="D361" s="5" t="s">
        <v>136</v>
      </c>
      <c r="E361" s="10"/>
    </row>
    <row r="362" spans="1:5" s="2" customFormat="1" ht="14.4" x14ac:dyDescent="0.3">
      <c r="A362" s="6" t="s">
        <v>1140</v>
      </c>
      <c r="B362" s="6" t="s">
        <v>137</v>
      </c>
      <c r="C362" s="5">
        <v>33189</v>
      </c>
      <c r="D362" s="5" t="s">
        <v>137</v>
      </c>
      <c r="E362" s="10"/>
    </row>
    <row r="363" spans="1:5" s="2" customFormat="1" ht="14.4" x14ac:dyDescent="0.3">
      <c r="A363" s="6" t="s">
        <v>1141</v>
      </c>
      <c r="B363" s="6" t="s">
        <v>138</v>
      </c>
      <c r="C363" s="5">
        <v>33199</v>
      </c>
      <c r="D363" s="5" t="s">
        <v>138</v>
      </c>
      <c r="E363" s="10"/>
    </row>
    <row r="364" spans="1:5" s="2" customFormat="1" ht="14.4" x14ac:dyDescent="0.3">
      <c r="A364" s="6" t="s">
        <v>1142</v>
      </c>
      <c r="B364" s="6" t="s">
        <v>139</v>
      </c>
      <c r="C364" s="5">
        <v>33210</v>
      </c>
      <c r="D364" s="5" t="s">
        <v>139</v>
      </c>
      <c r="E364" s="10"/>
    </row>
    <row r="365" spans="1:5" s="2" customFormat="1" ht="14.4" x14ac:dyDescent="0.3">
      <c r="A365" s="6" t="s">
        <v>1144</v>
      </c>
      <c r="B365" s="6" t="s">
        <v>141</v>
      </c>
      <c r="C365" s="5">
        <v>33211</v>
      </c>
      <c r="D365" s="5" t="s">
        <v>141</v>
      </c>
      <c r="E365" s="10"/>
    </row>
    <row r="366" spans="1:5" s="2" customFormat="1" ht="14.4" x14ac:dyDescent="0.3">
      <c r="A366" s="6" t="s">
        <v>1143</v>
      </c>
      <c r="B366" s="6" t="s">
        <v>140</v>
      </c>
      <c r="C366" s="5">
        <v>33220</v>
      </c>
      <c r="D366" s="5" t="s">
        <v>140</v>
      </c>
      <c r="E366" s="10"/>
    </row>
    <row r="367" spans="1:5" s="2" customFormat="1" ht="14.4" x14ac:dyDescent="0.3">
      <c r="A367" s="6" t="s">
        <v>1145</v>
      </c>
      <c r="B367" s="6" t="s">
        <v>142</v>
      </c>
      <c r="C367" s="5">
        <v>33221</v>
      </c>
      <c r="D367" s="5" t="s">
        <v>142</v>
      </c>
      <c r="E367" s="10"/>
    </row>
    <row r="368" spans="1:5" s="2" customFormat="1" ht="14.4" x14ac:dyDescent="0.3">
      <c r="A368" s="6"/>
      <c r="B368" s="6"/>
      <c r="C368" s="5">
        <v>33250</v>
      </c>
      <c r="D368" s="5" t="s">
        <v>692</v>
      </c>
      <c r="E368" s="10" t="s">
        <v>1731</v>
      </c>
    </row>
    <row r="369" spans="1:5" s="2" customFormat="1" ht="14.4" x14ac:dyDescent="0.3">
      <c r="A369" s="6" t="s">
        <v>1146</v>
      </c>
      <c r="B369" s="6" t="s">
        <v>143</v>
      </c>
      <c r="C369" s="5">
        <v>33260</v>
      </c>
      <c r="D369" s="5" t="s">
        <v>143</v>
      </c>
      <c r="E369" s="10"/>
    </row>
    <row r="370" spans="1:5" s="2" customFormat="1" ht="14.4" x14ac:dyDescent="0.3">
      <c r="A370" s="6" t="s">
        <v>1147</v>
      </c>
      <c r="B370" s="6" t="s">
        <v>144</v>
      </c>
      <c r="C370" s="5">
        <v>33279</v>
      </c>
      <c r="D370" s="5" t="s">
        <v>144</v>
      </c>
      <c r="E370" s="10"/>
    </row>
    <row r="371" spans="1:5" s="2" customFormat="1" ht="14.4" x14ac:dyDescent="0.3">
      <c r="A371" s="6" t="s">
        <v>1148</v>
      </c>
      <c r="B371" s="6" t="s">
        <v>145</v>
      </c>
      <c r="C371" s="5">
        <v>33289</v>
      </c>
      <c r="D371" s="5" t="s">
        <v>145</v>
      </c>
      <c r="E371" s="10"/>
    </row>
    <row r="372" spans="1:5" s="2" customFormat="1" ht="14.4" x14ac:dyDescent="0.3">
      <c r="A372" s="6" t="s">
        <v>1149</v>
      </c>
      <c r="B372" s="6" t="s">
        <v>146</v>
      </c>
      <c r="C372" s="5">
        <v>33299</v>
      </c>
      <c r="D372" s="5" t="s">
        <v>146</v>
      </c>
      <c r="E372" s="10"/>
    </row>
    <row r="373" spans="1:5" s="2" customFormat="1" ht="14.4" x14ac:dyDescent="0.3">
      <c r="A373" s="6" t="s">
        <v>1150</v>
      </c>
      <c r="B373" s="6" t="s">
        <v>147</v>
      </c>
      <c r="C373" s="5">
        <v>33310</v>
      </c>
      <c r="D373" s="5" t="s">
        <v>147</v>
      </c>
      <c r="E373" s="10"/>
    </row>
    <row r="374" spans="1:5" s="2" customFormat="1" ht="14.4" x14ac:dyDescent="0.3">
      <c r="A374" s="6" t="s">
        <v>1151</v>
      </c>
      <c r="B374" s="6" t="s">
        <v>148</v>
      </c>
      <c r="C374" s="5">
        <v>33320</v>
      </c>
      <c r="D374" s="5" t="s">
        <v>148</v>
      </c>
      <c r="E374" s="10"/>
    </row>
    <row r="375" spans="1:5" s="2" customFormat="1" ht="14.4" x14ac:dyDescent="0.3">
      <c r="A375" s="6" t="s">
        <v>1152</v>
      </c>
      <c r="B375" s="6" t="s">
        <v>149</v>
      </c>
      <c r="C375" s="5">
        <v>33389</v>
      </c>
      <c r="D375" s="5" t="s">
        <v>149</v>
      </c>
      <c r="E375" s="10"/>
    </row>
    <row r="376" spans="1:5" s="2" customFormat="1" ht="14.4" x14ac:dyDescent="0.3">
      <c r="A376" s="6" t="s">
        <v>1153</v>
      </c>
      <c r="B376" s="6" t="s">
        <v>150</v>
      </c>
      <c r="C376" s="5">
        <v>33399</v>
      </c>
      <c r="D376" s="5" t="s">
        <v>150</v>
      </c>
      <c r="E376" s="10"/>
    </row>
    <row r="377" spans="1:5" s="2" customFormat="1" ht="14.4" x14ac:dyDescent="0.3">
      <c r="A377" s="6" t="s">
        <v>1154</v>
      </c>
      <c r="B377" s="6" t="s">
        <v>151</v>
      </c>
      <c r="C377" s="5">
        <v>33410</v>
      </c>
      <c r="D377" s="5" t="s">
        <v>151</v>
      </c>
      <c r="E377" s="10"/>
    </row>
    <row r="378" spans="1:5" s="2" customFormat="1" ht="14.4" x14ac:dyDescent="0.3">
      <c r="A378" s="6" t="s">
        <v>1155</v>
      </c>
      <c r="B378" s="6" t="s">
        <v>152</v>
      </c>
      <c r="C378" s="5">
        <v>33420</v>
      </c>
      <c r="D378" s="5" t="s">
        <v>152</v>
      </c>
      <c r="E378" s="10"/>
    </row>
    <row r="379" spans="1:5" s="2" customFormat="1" ht="14.4" x14ac:dyDescent="0.3">
      <c r="A379" s="6" t="s">
        <v>1156</v>
      </c>
      <c r="B379" s="6" t="s">
        <v>153</v>
      </c>
      <c r="C379" s="5">
        <v>33489</v>
      </c>
      <c r="D379" s="5" t="s">
        <v>153</v>
      </c>
      <c r="E379" s="10"/>
    </row>
    <row r="380" spans="1:5" s="2" customFormat="1" ht="14.4" x14ac:dyDescent="0.3">
      <c r="A380" s="6" t="s">
        <v>1157</v>
      </c>
      <c r="B380" s="6" t="s">
        <v>154</v>
      </c>
      <c r="C380" s="5">
        <v>33499</v>
      </c>
      <c r="D380" s="5" t="s">
        <v>154</v>
      </c>
      <c r="E380" s="10"/>
    </row>
    <row r="381" spans="1:5" s="2" customFormat="1" ht="14.4" x14ac:dyDescent="0.3">
      <c r="A381" s="6" t="s">
        <v>1158</v>
      </c>
      <c r="B381" s="6" t="s">
        <v>155</v>
      </c>
      <c r="C381" s="5">
        <v>33610</v>
      </c>
      <c r="D381" s="5" t="s">
        <v>155</v>
      </c>
      <c r="E381" s="10"/>
    </row>
    <row r="382" spans="1:5" s="2" customFormat="1" ht="14.4" x14ac:dyDescent="0.3">
      <c r="A382" s="6" t="s">
        <v>1159</v>
      </c>
      <c r="B382" s="6" t="s">
        <v>156</v>
      </c>
      <c r="C382" s="5">
        <v>33620</v>
      </c>
      <c r="D382" s="5" t="s">
        <v>156</v>
      </c>
      <c r="E382" s="10"/>
    </row>
    <row r="383" spans="1:5" s="2" customFormat="1" ht="14.4" x14ac:dyDescent="0.3">
      <c r="A383" s="6" t="s">
        <v>1160</v>
      </c>
      <c r="B383" s="6" t="s">
        <v>157</v>
      </c>
      <c r="C383" s="5">
        <v>33689</v>
      </c>
      <c r="D383" s="5" t="s">
        <v>157</v>
      </c>
      <c r="E383" s="10"/>
    </row>
    <row r="384" spans="1:5" s="2" customFormat="1" ht="14.4" x14ac:dyDescent="0.3">
      <c r="A384" s="6" t="s">
        <v>1161</v>
      </c>
      <c r="B384" s="6" t="s">
        <v>158</v>
      </c>
      <c r="C384" s="5">
        <v>33699</v>
      </c>
      <c r="D384" s="5" t="s">
        <v>158</v>
      </c>
      <c r="E384" s="10"/>
    </row>
    <row r="385" spans="1:5" s="2" customFormat="1" ht="14.4" x14ac:dyDescent="0.3">
      <c r="A385" s="6" t="s">
        <v>1162</v>
      </c>
      <c r="B385" s="6" t="s">
        <v>159</v>
      </c>
      <c r="C385" s="5">
        <v>33750</v>
      </c>
      <c r="D385" s="5" t="s">
        <v>159</v>
      </c>
      <c r="E385" s="10"/>
    </row>
    <row r="386" spans="1:5" s="2" customFormat="1" ht="14.4" x14ac:dyDescent="0.3">
      <c r="A386" s="6" t="s">
        <v>1167</v>
      </c>
      <c r="B386" s="6" t="s">
        <v>160</v>
      </c>
      <c r="C386" s="5">
        <v>33910</v>
      </c>
      <c r="D386" s="5" t="s">
        <v>160</v>
      </c>
      <c r="E386" s="10"/>
    </row>
    <row r="387" spans="1:5" s="2" customFormat="1" ht="14.4" x14ac:dyDescent="0.3">
      <c r="A387" s="6" t="s">
        <v>1168</v>
      </c>
      <c r="B387" s="6" t="s">
        <v>161</v>
      </c>
      <c r="C387" s="5">
        <v>33920</v>
      </c>
      <c r="D387" s="5" t="s">
        <v>161</v>
      </c>
      <c r="E387" s="10"/>
    </row>
    <row r="388" spans="1:5" s="2" customFormat="1" ht="14.4" x14ac:dyDescent="0.3">
      <c r="A388" s="6" t="s">
        <v>1163</v>
      </c>
      <c r="B388" s="6" t="s">
        <v>1164</v>
      </c>
      <c r="C388" s="5">
        <v>33950</v>
      </c>
      <c r="D388" s="5" t="s">
        <v>691</v>
      </c>
      <c r="E388" s="10"/>
    </row>
    <row r="389" spans="1:5" s="2" customFormat="1" ht="14.4" x14ac:dyDescent="0.3">
      <c r="A389" s="6" t="s">
        <v>1165</v>
      </c>
      <c r="B389" s="6" t="s">
        <v>1166</v>
      </c>
      <c r="C389" s="5">
        <v>33960</v>
      </c>
      <c r="D389" s="5" t="s">
        <v>688</v>
      </c>
      <c r="E389" s="10"/>
    </row>
    <row r="390" spans="1:5" s="2" customFormat="1" ht="14.4" x14ac:dyDescent="0.3">
      <c r="A390" s="6" t="s">
        <v>1169</v>
      </c>
      <c r="B390" s="6" t="s">
        <v>1170</v>
      </c>
      <c r="C390" s="5">
        <v>33989</v>
      </c>
      <c r="D390" s="5" t="s">
        <v>689</v>
      </c>
      <c r="E390" s="10"/>
    </row>
    <row r="391" spans="1:5" s="2" customFormat="1" ht="14.4" x14ac:dyDescent="0.3">
      <c r="A391" s="6" t="s">
        <v>1171</v>
      </c>
      <c r="B391" s="6" t="s">
        <v>1172</v>
      </c>
      <c r="C391" s="5">
        <v>33999</v>
      </c>
      <c r="D391" s="5" t="s">
        <v>690</v>
      </c>
      <c r="E391" s="10"/>
    </row>
    <row r="392" spans="1:5" s="2" customFormat="1" ht="14.4" x14ac:dyDescent="0.3">
      <c r="A392" s="6" t="s">
        <v>1183</v>
      </c>
      <c r="B392" s="6" t="s">
        <v>1184</v>
      </c>
      <c r="C392" s="5"/>
      <c r="D392" s="5"/>
      <c r="E392" s="10" t="s">
        <v>1734</v>
      </c>
    </row>
    <row r="393" spans="1:5" s="2" customFormat="1" ht="14.4" x14ac:dyDescent="0.3">
      <c r="A393" s="6" t="s">
        <v>1185</v>
      </c>
      <c r="B393" s="6" t="s">
        <v>1186</v>
      </c>
      <c r="C393" s="5">
        <v>34110</v>
      </c>
      <c r="D393" s="5" t="s">
        <v>554</v>
      </c>
      <c r="E393" s="10"/>
    </row>
    <row r="394" spans="1:5" s="2" customFormat="1" ht="14.4" x14ac:dyDescent="0.3">
      <c r="A394" s="6"/>
      <c r="B394" s="6"/>
      <c r="C394" s="5">
        <v>34130</v>
      </c>
      <c r="D394" s="5" t="s">
        <v>167</v>
      </c>
      <c r="E394" s="10"/>
    </row>
    <row r="395" spans="1:5" s="2" customFormat="1" ht="14.4" x14ac:dyDescent="0.3">
      <c r="A395" s="6" t="s">
        <v>1187</v>
      </c>
      <c r="B395" s="6" t="s">
        <v>1188</v>
      </c>
      <c r="C395" s="12"/>
      <c r="D395" s="12"/>
      <c r="E395" s="10" t="s">
        <v>1734</v>
      </c>
    </row>
    <row r="396" spans="1:5" s="2" customFormat="1" ht="14.4" x14ac:dyDescent="0.3">
      <c r="A396" s="6" t="s">
        <v>1189</v>
      </c>
      <c r="B396" s="6" t="s">
        <v>1190</v>
      </c>
      <c r="C396" s="5">
        <v>34189</v>
      </c>
      <c r="D396" s="5" t="s">
        <v>555</v>
      </c>
      <c r="E396" s="10"/>
    </row>
    <row r="397" spans="1:5" s="2" customFormat="1" ht="14.4" x14ac:dyDescent="0.3">
      <c r="A397" s="6" t="s">
        <v>1173</v>
      </c>
      <c r="B397" s="6" t="s">
        <v>1174</v>
      </c>
      <c r="C397" s="5">
        <v>34210</v>
      </c>
      <c r="D397" s="5" t="s">
        <v>665</v>
      </c>
      <c r="E397" s="10"/>
    </row>
    <row r="398" spans="1:5" s="2" customFormat="1" ht="14.4" x14ac:dyDescent="0.3">
      <c r="A398" s="6" t="s">
        <v>1175</v>
      </c>
      <c r="B398" s="6" t="s">
        <v>1176</v>
      </c>
      <c r="C398" s="5">
        <v>34220</v>
      </c>
      <c r="D398" s="5" t="s">
        <v>687</v>
      </c>
      <c r="E398" s="10"/>
    </row>
    <row r="399" spans="1:5" s="2" customFormat="1" ht="14.4" x14ac:dyDescent="0.3">
      <c r="A399" s="6" t="s">
        <v>1177</v>
      </c>
      <c r="B399" s="6" t="s">
        <v>162</v>
      </c>
      <c r="C399" s="5">
        <v>34289</v>
      </c>
      <c r="D399" s="5" t="s">
        <v>162</v>
      </c>
      <c r="E399" s="10"/>
    </row>
    <row r="400" spans="1:5" s="2" customFormat="1" ht="14.4" x14ac:dyDescent="0.3">
      <c r="A400" s="6" t="s">
        <v>1178</v>
      </c>
      <c r="B400" s="6" t="s">
        <v>163</v>
      </c>
      <c r="C400" s="5">
        <v>34299</v>
      </c>
      <c r="D400" s="5" t="s">
        <v>163</v>
      </c>
      <c r="E400" s="10"/>
    </row>
    <row r="401" spans="1:5" s="2" customFormat="1" ht="14.4" x14ac:dyDescent="0.3">
      <c r="A401" s="6" t="s">
        <v>1179</v>
      </c>
      <c r="B401" s="6" t="s">
        <v>164</v>
      </c>
      <c r="C401" s="5">
        <v>34350</v>
      </c>
      <c r="D401" s="5" t="s">
        <v>164</v>
      </c>
      <c r="E401" s="10"/>
    </row>
    <row r="402" spans="1:5" s="2" customFormat="1" ht="14.4" x14ac:dyDescent="0.3">
      <c r="A402" s="6" t="s">
        <v>1180</v>
      </c>
      <c r="B402" s="6" t="s">
        <v>165</v>
      </c>
      <c r="C402" s="5">
        <v>34360</v>
      </c>
      <c r="D402" s="5" t="s">
        <v>165</v>
      </c>
      <c r="E402" s="10"/>
    </row>
    <row r="403" spans="1:5" s="2" customFormat="1" ht="14.4" x14ac:dyDescent="0.3">
      <c r="A403" s="6" t="s">
        <v>1181</v>
      </c>
      <c r="B403" s="6" t="s">
        <v>166</v>
      </c>
      <c r="C403" s="5">
        <v>34410</v>
      </c>
      <c r="D403" s="5" t="s">
        <v>166</v>
      </c>
      <c r="E403" s="10"/>
    </row>
    <row r="404" spans="1:5" s="2" customFormat="1" ht="14.4" x14ac:dyDescent="0.3">
      <c r="A404" s="6" t="s">
        <v>1182</v>
      </c>
      <c r="B404" s="6" t="s">
        <v>167</v>
      </c>
      <c r="C404" s="5">
        <v>34420</v>
      </c>
      <c r="D404" s="5" t="s">
        <v>167</v>
      </c>
      <c r="E404" s="10"/>
    </row>
    <row r="405" spans="1:5" s="2" customFormat="1" ht="14.4" x14ac:dyDescent="0.3">
      <c r="A405" s="6" t="s">
        <v>1191</v>
      </c>
      <c r="B405" s="6" t="s">
        <v>168</v>
      </c>
      <c r="C405" s="5">
        <v>35110</v>
      </c>
      <c r="D405" s="5" t="s">
        <v>168</v>
      </c>
      <c r="E405" s="10"/>
    </row>
    <row r="406" spans="1:5" s="2" customFormat="1" ht="14.4" x14ac:dyDescent="0.3">
      <c r="A406" s="6" t="s">
        <v>1192</v>
      </c>
      <c r="B406" s="6" t="s">
        <v>169</v>
      </c>
      <c r="C406" s="5">
        <v>35150</v>
      </c>
      <c r="D406" s="5" t="s">
        <v>169</v>
      </c>
      <c r="E406" s="10"/>
    </row>
    <row r="407" spans="1:5" s="2" customFormat="1" ht="14.4" x14ac:dyDescent="0.3">
      <c r="A407" s="6" t="s">
        <v>1193</v>
      </c>
      <c r="B407" s="6" t="s">
        <v>170</v>
      </c>
      <c r="C407" s="5">
        <v>35410</v>
      </c>
      <c r="D407" s="5" t="s">
        <v>170</v>
      </c>
      <c r="E407" s="10"/>
    </row>
    <row r="408" spans="1:5" s="2" customFormat="1" ht="14.4" x14ac:dyDescent="0.3">
      <c r="A408" s="6" t="s">
        <v>1194</v>
      </c>
      <c r="B408" s="6" t="s">
        <v>171</v>
      </c>
      <c r="C408" s="5">
        <v>35999</v>
      </c>
      <c r="D408" s="5" t="s">
        <v>171</v>
      </c>
      <c r="E408" s="10"/>
    </row>
    <row r="409" spans="1:5" s="2" customFormat="1" ht="14.4" x14ac:dyDescent="0.3">
      <c r="A409" s="6" t="s">
        <v>1195</v>
      </c>
      <c r="B409" s="6" t="s">
        <v>172</v>
      </c>
      <c r="C409" s="5">
        <v>36110</v>
      </c>
      <c r="D409" s="5" t="s">
        <v>172</v>
      </c>
      <c r="E409" s="10"/>
    </row>
    <row r="410" spans="1:5" s="2" customFormat="1" ht="14.4" x14ac:dyDescent="0.3">
      <c r="A410" s="6" t="s">
        <v>1196</v>
      </c>
      <c r="B410" s="6" t="s">
        <v>173</v>
      </c>
      <c r="C410" s="5">
        <v>36210</v>
      </c>
      <c r="D410" s="5" t="s">
        <v>173</v>
      </c>
      <c r="E410" s="10"/>
    </row>
    <row r="411" spans="1:5" s="2" customFormat="1" ht="14.4" x14ac:dyDescent="0.3">
      <c r="A411" s="6" t="s">
        <v>1197</v>
      </c>
      <c r="B411" s="6" t="s">
        <v>174</v>
      </c>
      <c r="C411" s="5">
        <v>36310</v>
      </c>
      <c r="D411" s="5" t="s">
        <v>174</v>
      </c>
      <c r="E411" s="10"/>
    </row>
    <row r="412" spans="1:5" s="2" customFormat="1" ht="14.4" x14ac:dyDescent="0.3">
      <c r="A412" s="6" t="s">
        <v>1198</v>
      </c>
      <c r="B412" s="6" t="s">
        <v>175</v>
      </c>
      <c r="C412" s="5">
        <v>36410</v>
      </c>
      <c r="D412" s="5" t="s">
        <v>175</v>
      </c>
      <c r="E412" s="10"/>
    </row>
    <row r="413" spans="1:5" s="2" customFormat="1" ht="14.4" x14ac:dyDescent="0.3">
      <c r="A413" s="6" t="s">
        <v>1199</v>
      </c>
      <c r="B413" s="6" t="s">
        <v>176</v>
      </c>
      <c r="C413" s="5">
        <v>37110</v>
      </c>
      <c r="D413" s="5" t="s">
        <v>176</v>
      </c>
      <c r="E413" s="10"/>
    </row>
    <row r="414" spans="1:5" s="2" customFormat="1" ht="14.4" x14ac:dyDescent="0.3">
      <c r="A414" s="6" t="s">
        <v>1200</v>
      </c>
      <c r="B414" s="6" t="s">
        <v>177</v>
      </c>
      <c r="C414" s="5">
        <v>37210</v>
      </c>
      <c r="D414" s="5" t="s">
        <v>177</v>
      </c>
      <c r="E414" s="10"/>
    </row>
    <row r="415" spans="1:5" s="2" customFormat="1" ht="14.4" x14ac:dyDescent="0.3">
      <c r="A415" s="6" t="s">
        <v>1201</v>
      </c>
      <c r="B415" s="6" t="s">
        <v>178</v>
      </c>
      <c r="C415" s="5">
        <v>37310</v>
      </c>
      <c r="D415" s="5" t="s">
        <v>178</v>
      </c>
      <c r="E415" s="10"/>
    </row>
    <row r="416" spans="1:5" s="2" customFormat="1" ht="14.4" x14ac:dyDescent="0.3">
      <c r="A416" s="6" t="s">
        <v>1202</v>
      </c>
      <c r="B416" s="6" t="s">
        <v>179</v>
      </c>
      <c r="C416" s="5">
        <v>37410</v>
      </c>
      <c r="D416" s="5" t="s">
        <v>179</v>
      </c>
      <c r="E416" s="10"/>
    </row>
    <row r="417" spans="1:5" s="2" customFormat="1" ht="14.4" x14ac:dyDescent="0.3">
      <c r="A417" s="6" t="s">
        <v>1203</v>
      </c>
      <c r="B417" s="6" t="s">
        <v>180</v>
      </c>
      <c r="C417" s="5">
        <v>37510</v>
      </c>
      <c r="D417" s="5" t="s">
        <v>180</v>
      </c>
      <c r="E417" s="10"/>
    </row>
    <row r="418" spans="1:5" s="2" customFormat="1" ht="14.4" x14ac:dyDescent="0.3">
      <c r="A418" s="6" t="s">
        <v>1204</v>
      </c>
      <c r="B418" s="6" t="s">
        <v>181</v>
      </c>
      <c r="C418" s="5">
        <v>37610</v>
      </c>
      <c r="D418" s="5" t="s">
        <v>181</v>
      </c>
      <c r="E418" s="10"/>
    </row>
    <row r="419" spans="1:5" s="2" customFormat="1" ht="14.4" x14ac:dyDescent="0.3">
      <c r="A419" s="6" t="s">
        <v>1205</v>
      </c>
      <c r="B419" s="6" t="s">
        <v>182</v>
      </c>
      <c r="C419" s="5">
        <v>37999</v>
      </c>
      <c r="D419" s="5" t="s">
        <v>182</v>
      </c>
      <c r="E419" s="10"/>
    </row>
    <row r="420" spans="1:5" s="2" customFormat="1" ht="14.4" x14ac:dyDescent="0.3">
      <c r="A420" s="6" t="s">
        <v>1206</v>
      </c>
      <c r="B420" s="6" t="s">
        <v>183</v>
      </c>
      <c r="C420" s="5">
        <v>38110</v>
      </c>
      <c r="D420" s="5" t="s">
        <v>183</v>
      </c>
      <c r="E420" s="10"/>
    </row>
    <row r="421" spans="1:5" s="2" customFormat="1" ht="14.4" x14ac:dyDescent="0.3">
      <c r="A421" s="6" t="s">
        <v>1207</v>
      </c>
      <c r="B421" s="6" t="s">
        <v>1208</v>
      </c>
      <c r="C421" s="5"/>
      <c r="D421" s="5"/>
      <c r="E421" s="10" t="s">
        <v>1732</v>
      </c>
    </row>
    <row r="422" spans="1:5" s="2" customFormat="1" ht="14.4" x14ac:dyDescent="0.3">
      <c r="A422" s="6" t="s">
        <v>1209</v>
      </c>
      <c r="B422" s="6" t="s">
        <v>184</v>
      </c>
      <c r="C422" s="5">
        <v>38210</v>
      </c>
      <c r="D422" s="5" t="s">
        <v>184</v>
      </c>
      <c r="E422" s="10"/>
    </row>
    <row r="423" spans="1:5" s="2" customFormat="1" ht="14.4" x14ac:dyDescent="0.3">
      <c r="A423" s="6" t="s">
        <v>1210</v>
      </c>
      <c r="B423" s="6" t="s">
        <v>185</v>
      </c>
      <c r="C423" s="5">
        <v>38220</v>
      </c>
      <c r="D423" s="5" t="s">
        <v>185</v>
      </c>
      <c r="E423" s="10"/>
    </row>
    <row r="424" spans="1:5" s="2" customFormat="1" ht="14.4" x14ac:dyDescent="0.3">
      <c r="A424" s="6" t="s">
        <v>1211</v>
      </c>
      <c r="B424" s="6" t="s">
        <v>186</v>
      </c>
      <c r="C424" s="5">
        <v>38289</v>
      </c>
      <c r="D424" s="5" t="s">
        <v>186</v>
      </c>
      <c r="E424" s="10"/>
    </row>
    <row r="425" spans="1:5" s="2" customFormat="1" ht="14.4" x14ac:dyDescent="0.3">
      <c r="A425" s="6" t="s">
        <v>1212</v>
      </c>
      <c r="B425" s="6" t="s">
        <v>187</v>
      </c>
      <c r="C425" s="5">
        <v>38299</v>
      </c>
      <c r="D425" s="5" t="s">
        <v>187</v>
      </c>
      <c r="E425" s="10"/>
    </row>
    <row r="426" spans="1:5" s="2" customFormat="1" ht="14.4" x14ac:dyDescent="0.3">
      <c r="A426" s="6" t="s">
        <v>1213</v>
      </c>
      <c r="B426" s="6" t="s">
        <v>188</v>
      </c>
      <c r="C426" s="5">
        <v>38710</v>
      </c>
      <c r="D426" s="5" t="s">
        <v>188</v>
      </c>
      <c r="E426" s="10"/>
    </row>
    <row r="427" spans="1:5" s="2" customFormat="1" ht="14.4" x14ac:dyDescent="0.3">
      <c r="A427" s="6" t="s">
        <v>1214</v>
      </c>
      <c r="B427" s="6" t="s">
        <v>189</v>
      </c>
      <c r="C427" s="5">
        <v>38720</v>
      </c>
      <c r="D427" s="5" t="s">
        <v>189</v>
      </c>
      <c r="E427" s="10"/>
    </row>
    <row r="428" spans="1:5" s="2" customFormat="1" ht="14.4" x14ac:dyDescent="0.3">
      <c r="A428" s="6" t="s">
        <v>1215</v>
      </c>
      <c r="B428" s="6" t="s">
        <v>190</v>
      </c>
      <c r="C428" s="5">
        <v>38730</v>
      </c>
      <c r="D428" s="5" t="s">
        <v>190</v>
      </c>
      <c r="E428" s="10"/>
    </row>
    <row r="429" spans="1:5" s="2" customFormat="1" ht="14.4" x14ac:dyDescent="0.3">
      <c r="A429" s="6" t="s">
        <v>1216</v>
      </c>
      <c r="B429" s="6" t="s">
        <v>191</v>
      </c>
      <c r="C429" s="5">
        <v>38740</v>
      </c>
      <c r="D429" s="5" t="s">
        <v>191</v>
      </c>
      <c r="E429" s="10"/>
    </row>
    <row r="430" spans="1:5" s="2" customFormat="1" ht="14.4" x14ac:dyDescent="0.3">
      <c r="A430" s="6" t="s">
        <v>1217</v>
      </c>
      <c r="B430" s="6" t="s">
        <v>192</v>
      </c>
      <c r="C430" s="5">
        <v>38920</v>
      </c>
      <c r="D430" s="5" t="s">
        <v>192</v>
      </c>
      <c r="E430" s="10"/>
    </row>
    <row r="431" spans="1:5" s="2" customFormat="1" ht="14.4" x14ac:dyDescent="0.3">
      <c r="A431" s="6" t="s">
        <v>1218</v>
      </c>
      <c r="B431" s="6" t="s">
        <v>193</v>
      </c>
      <c r="C431" s="5">
        <v>39400</v>
      </c>
      <c r="D431" s="5" t="s">
        <v>193</v>
      </c>
      <c r="E431" s="10"/>
    </row>
    <row r="432" spans="1:5" s="2" customFormat="1" ht="14.4" x14ac:dyDescent="0.3">
      <c r="A432" s="6" t="s">
        <v>1219</v>
      </c>
      <c r="B432" s="6" t="s">
        <v>194</v>
      </c>
      <c r="C432" s="5">
        <v>39410</v>
      </c>
      <c r="D432" s="5" t="s">
        <v>194</v>
      </c>
      <c r="E432" s="10"/>
    </row>
    <row r="433" spans="1:5" s="2" customFormat="1" ht="14.4" x14ac:dyDescent="0.3">
      <c r="A433" s="6" t="s">
        <v>1220</v>
      </c>
      <c r="B433" s="6" t="s">
        <v>195</v>
      </c>
      <c r="C433" s="5">
        <v>39500</v>
      </c>
      <c r="D433" s="5" t="s">
        <v>195</v>
      </c>
      <c r="E433" s="10"/>
    </row>
    <row r="434" spans="1:5" s="2" customFormat="1" ht="14.4" x14ac:dyDescent="0.3">
      <c r="A434" s="6" t="s">
        <v>1221</v>
      </c>
      <c r="B434" s="6" t="s">
        <v>196</v>
      </c>
      <c r="C434" s="5">
        <v>39510</v>
      </c>
      <c r="D434" s="5" t="s">
        <v>196</v>
      </c>
      <c r="E434" s="10"/>
    </row>
    <row r="435" spans="1:5" s="2" customFormat="1" ht="14.4" x14ac:dyDescent="0.3">
      <c r="A435" s="6" t="s">
        <v>1222</v>
      </c>
      <c r="B435" s="6" t="s">
        <v>197</v>
      </c>
      <c r="C435" s="5">
        <v>39550</v>
      </c>
      <c r="D435" s="5" t="s">
        <v>1720</v>
      </c>
      <c r="E435" s="10"/>
    </row>
    <row r="436" spans="1:5" s="2" customFormat="1" ht="14.4" x14ac:dyDescent="0.3">
      <c r="A436" s="6" t="s">
        <v>1223</v>
      </c>
      <c r="B436" s="6" t="s">
        <v>198</v>
      </c>
      <c r="C436" s="5">
        <v>39560</v>
      </c>
      <c r="D436" s="5" t="s">
        <v>198</v>
      </c>
      <c r="E436" s="10"/>
    </row>
    <row r="437" spans="1:5" s="2" customFormat="1" ht="14.4" x14ac:dyDescent="0.3">
      <c r="A437" s="6" t="s">
        <v>1224</v>
      </c>
      <c r="B437" s="6" t="s">
        <v>199</v>
      </c>
      <c r="C437" s="5">
        <v>39610</v>
      </c>
      <c r="D437" s="5" t="s">
        <v>199</v>
      </c>
      <c r="E437" s="10"/>
    </row>
    <row r="438" spans="1:5" s="2" customFormat="1" ht="14.4" x14ac:dyDescent="0.3">
      <c r="A438" s="6" t="s">
        <v>1225</v>
      </c>
      <c r="B438" s="6" t="s">
        <v>200</v>
      </c>
      <c r="C438" s="5">
        <v>40000</v>
      </c>
      <c r="D438" s="5" t="s">
        <v>200</v>
      </c>
      <c r="E438" s="10"/>
    </row>
    <row r="439" spans="1:5" s="2" customFormat="1" ht="14.4" x14ac:dyDescent="0.3">
      <c r="A439" s="6" t="s">
        <v>1226</v>
      </c>
      <c r="B439" s="6" t="s">
        <v>201</v>
      </c>
      <c r="C439" s="5">
        <v>40110</v>
      </c>
      <c r="D439" s="5" t="s">
        <v>201</v>
      </c>
      <c r="E439" s="10"/>
    </row>
    <row r="440" spans="1:5" s="2" customFormat="1" ht="14.4" x14ac:dyDescent="0.3">
      <c r="A440" s="6" t="s">
        <v>1227</v>
      </c>
      <c r="B440" s="6" t="s">
        <v>202</v>
      </c>
      <c r="C440" s="5">
        <v>40120</v>
      </c>
      <c r="D440" s="5" t="s">
        <v>202</v>
      </c>
      <c r="E440" s="10"/>
    </row>
    <row r="441" spans="1:5" s="2" customFormat="1" ht="14.4" x14ac:dyDescent="0.3">
      <c r="A441" s="6" t="s">
        <v>1228</v>
      </c>
      <c r="B441" s="6" t="s">
        <v>203</v>
      </c>
      <c r="C441" s="5">
        <v>40130</v>
      </c>
      <c r="D441" s="5" t="s">
        <v>203</v>
      </c>
      <c r="E441" s="10"/>
    </row>
    <row r="442" spans="1:5" s="2" customFormat="1" ht="14.4" x14ac:dyDescent="0.3">
      <c r="A442" s="6" t="s">
        <v>1229</v>
      </c>
      <c r="B442" s="6" t="s">
        <v>204</v>
      </c>
      <c r="C442" s="5">
        <v>40140</v>
      </c>
      <c r="D442" s="5" t="s">
        <v>204</v>
      </c>
      <c r="E442" s="10"/>
    </row>
    <row r="443" spans="1:5" s="2" customFormat="1" ht="14.4" x14ac:dyDescent="0.3">
      <c r="A443" s="6" t="s">
        <v>1230</v>
      </c>
      <c r="B443" s="6" t="s">
        <v>205</v>
      </c>
      <c r="C443" s="5">
        <v>40150</v>
      </c>
      <c r="D443" s="5" t="s">
        <v>205</v>
      </c>
      <c r="E443" s="10"/>
    </row>
    <row r="444" spans="1:5" s="2" customFormat="1" ht="14.4" x14ac:dyDescent="0.3">
      <c r="A444" s="6" t="s">
        <v>1231</v>
      </c>
      <c r="B444" s="6" t="s">
        <v>206</v>
      </c>
      <c r="C444" s="5">
        <v>40160</v>
      </c>
      <c r="D444" s="5" t="s">
        <v>206</v>
      </c>
      <c r="E444" s="10"/>
    </row>
    <row r="445" spans="1:5" s="2" customFormat="1" ht="14.4" x14ac:dyDescent="0.3">
      <c r="A445" s="6" t="s">
        <v>1232</v>
      </c>
      <c r="B445" s="6" t="s">
        <v>207</v>
      </c>
      <c r="C445" s="5">
        <v>40170</v>
      </c>
      <c r="D445" s="5" t="s">
        <v>207</v>
      </c>
      <c r="E445" s="10"/>
    </row>
    <row r="446" spans="1:5" s="2" customFormat="1" ht="14.4" x14ac:dyDescent="0.3">
      <c r="A446" s="6" t="s">
        <v>1233</v>
      </c>
      <c r="B446" s="6" t="s">
        <v>208</v>
      </c>
      <c r="C446" s="5">
        <v>40180</v>
      </c>
      <c r="D446" s="5" t="s">
        <v>208</v>
      </c>
      <c r="E446" s="10"/>
    </row>
    <row r="447" spans="1:5" s="2" customFormat="1" ht="14.4" x14ac:dyDescent="0.3">
      <c r="A447" s="6" t="s">
        <v>1234</v>
      </c>
      <c r="B447" s="6" t="s">
        <v>209</v>
      </c>
      <c r="C447" s="5">
        <v>40190</v>
      </c>
      <c r="D447" s="5" t="s">
        <v>209</v>
      </c>
      <c r="E447" s="10"/>
    </row>
    <row r="448" spans="1:5" s="2" customFormat="1" ht="14.4" x14ac:dyDescent="0.3">
      <c r="A448" s="6" t="s">
        <v>1235</v>
      </c>
      <c r="B448" s="6" t="s">
        <v>210</v>
      </c>
      <c r="C448" s="5">
        <v>40200</v>
      </c>
      <c r="D448" s="5" t="s">
        <v>210</v>
      </c>
      <c r="E448" s="10"/>
    </row>
    <row r="449" spans="1:5" s="2" customFormat="1" ht="14.4" x14ac:dyDescent="0.3">
      <c r="A449" s="6" t="s">
        <v>1236</v>
      </c>
      <c r="B449" s="6" t="s">
        <v>211</v>
      </c>
      <c r="C449" s="5">
        <v>40210</v>
      </c>
      <c r="D449" s="5" t="s">
        <v>211</v>
      </c>
      <c r="E449" s="10"/>
    </row>
    <row r="450" spans="1:5" s="2" customFormat="1" ht="14.4" x14ac:dyDescent="0.3">
      <c r="A450" s="6" t="s">
        <v>1237</v>
      </c>
      <c r="B450" s="6" t="s">
        <v>212</v>
      </c>
      <c r="C450" s="5">
        <v>40220</v>
      </c>
      <c r="D450" s="5" t="s">
        <v>212</v>
      </c>
      <c r="E450" s="10"/>
    </row>
    <row r="451" spans="1:5" s="2" customFormat="1" ht="14.4" x14ac:dyDescent="0.3">
      <c r="A451" s="6" t="s">
        <v>1238</v>
      </c>
      <c r="B451" s="6" t="s">
        <v>213</v>
      </c>
      <c r="C451" s="5">
        <v>40230</v>
      </c>
      <c r="D451" s="5" t="s">
        <v>213</v>
      </c>
      <c r="E451" s="10"/>
    </row>
    <row r="452" spans="1:5" s="2" customFormat="1" ht="14.4" x14ac:dyDescent="0.3">
      <c r="A452" s="6" t="s">
        <v>1239</v>
      </c>
      <c r="B452" s="6" t="s">
        <v>214</v>
      </c>
      <c r="C452" s="5">
        <v>40240</v>
      </c>
      <c r="D452" s="5" t="s">
        <v>214</v>
      </c>
      <c r="E452" s="10"/>
    </row>
    <row r="453" spans="1:5" s="2" customFormat="1" ht="14.4" x14ac:dyDescent="0.3">
      <c r="A453" s="6" t="s">
        <v>1240</v>
      </c>
      <c r="B453" s="6" t="s">
        <v>215</v>
      </c>
      <c r="C453" s="5">
        <v>40250</v>
      </c>
      <c r="D453" s="5" t="s">
        <v>215</v>
      </c>
      <c r="E453" s="10"/>
    </row>
    <row r="454" spans="1:5" s="2" customFormat="1" ht="14.4" x14ac:dyDescent="0.3">
      <c r="A454" s="6" t="s">
        <v>1241</v>
      </c>
      <c r="B454" s="6" t="s">
        <v>216</v>
      </c>
      <c r="C454" s="5">
        <v>40260</v>
      </c>
      <c r="D454" s="5" t="s">
        <v>216</v>
      </c>
      <c r="E454" s="10"/>
    </row>
    <row r="455" spans="1:5" s="2" customFormat="1" ht="14.4" x14ac:dyDescent="0.3">
      <c r="A455" s="6" t="s">
        <v>1245</v>
      </c>
      <c r="B455" s="6" t="s">
        <v>220</v>
      </c>
      <c r="C455" s="5">
        <v>40290</v>
      </c>
      <c r="D455" s="5" t="s">
        <v>220</v>
      </c>
      <c r="E455" s="10"/>
    </row>
    <row r="456" spans="1:5" s="2" customFormat="1" ht="14.4" x14ac:dyDescent="0.3">
      <c r="A456" s="6" t="s">
        <v>1246</v>
      </c>
      <c r="B456" s="6" t="s">
        <v>221</v>
      </c>
      <c r="C456" s="5">
        <v>40291</v>
      </c>
      <c r="D456" s="5" t="s">
        <v>221</v>
      </c>
      <c r="E456" s="10"/>
    </row>
    <row r="457" spans="1:5" s="2" customFormat="1" ht="14.4" x14ac:dyDescent="0.3">
      <c r="A457" s="6" t="s">
        <v>1247</v>
      </c>
      <c r="B457" s="6" t="s">
        <v>222</v>
      </c>
      <c r="C457" s="5">
        <v>40295</v>
      </c>
      <c r="D457" s="5" t="s">
        <v>222</v>
      </c>
      <c r="E457" s="10"/>
    </row>
    <row r="458" spans="1:5" s="2" customFormat="1" ht="14.4" x14ac:dyDescent="0.3">
      <c r="A458" s="6" t="s">
        <v>1249</v>
      </c>
      <c r="B458" s="6" t="s">
        <v>224</v>
      </c>
      <c r="C458" s="5">
        <v>40310</v>
      </c>
      <c r="D458" s="5" t="s">
        <v>224</v>
      </c>
      <c r="E458" s="10"/>
    </row>
    <row r="459" spans="1:5" s="2" customFormat="1" ht="14.4" x14ac:dyDescent="0.3">
      <c r="A459" s="6" t="s">
        <v>1250</v>
      </c>
      <c r="B459" s="6" t="s">
        <v>225</v>
      </c>
      <c r="C459" s="5">
        <v>40320</v>
      </c>
      <c r="D459" s="5" t="s">
        <v>225</v>
      </c>
      <c r="E459" s="10"/>
    </row>
    <row r="460" spans="1:5" s="2" customFormat="1" ht="14.4" x14ac:dyDescent="0.3">
      <c r="A460" s="6" t="s">
        <v>1251</v>
      </c>
      <c r="B460" s="6" t="s">
        <v>226</v>
      </c>
      <c r="C460" s="5">
        <v>40330</v>
      </c>
      <c r="D460" s="5" t="s">
        <v>226</v>
      </c>
      <c r="E460" s="10"/>
    </row>
    <row r="461" spans="1:5" s="2" customFormat="1" ht="14.4" x14ac:dyDescent="0.3">
      <c r="A461" s="6" t="s">
        <v>1252</v>
      </c>
      <c r="B461" s="6" t="s">
        <v>227</v>
      </c>
      <c r="C461" s="5">
        <v>40340</v>
      </c>
      <c r="D461" s="5" t="s">
        <v>227</v>
      </c>
      <c r="E461" s="10"/>
    </row>
    <row r="462" spans="1:5" s="2" customFormat="1" ht="14.4" x14ac:dyDescent="0.3">
      <c r="A462" s="6" t="s">
        <v>1242</v>
      </c>
      <c r="B462" s="6" t="s">
        <v>217</v>
      </c>
      <c r="C462" s="5">
        <v>40410</v>
      </c>
      <c r="D462" s="5" t="s">
        <v>217</v>
      </c>
      <c r="E462" s="10"/>
    </row>
    <row r="463" spans="1:5" s="2" customFormat="1" ht="14.4" x14ac:dyDescent="0.3">
      <c r="A463" s="6" t="s">
        <v>1243</v>
      </c>
      <c r="B463" s="6" t="s">
        <v>218</v>
      </c>
      <c r="C463" s="5">
        <v>40420</v>
      </c>
      <c r="D463" s="5" t="s">
        <v>218</v>
      </c>
      <c r="E463" s="10"/>
    </row>
    <row r="464" spans="1:5" s="2" customFormat="1" ht="14.4" x14ac:dyDescent="0.3">
      <c r="A464" s="6" t="s">
        <v>1244</v>
      </c>
      <c r="B464" s="6" t="s">
        <v>219</v>
      </c>
      <c r="C464" s="5">
        <v>40430</v>
      </c>
      <c r="D464" s="5" t="s">
        <v>219</v>
      </c>
      <c r="E464" s="10"/>
    </row>
    <row r="465" spans="1:5" s="2" customFormat="1" ht="14.4" x14ac:dyDescent="0.3">
      <c r="A465" s="6" t="s">
        <v>1248</v>
      </c>
      <c r="B465" s="6" t="s">
        <v>223</v>
      </c>
      <c r="C465" s="5">
        <v>40510</v>
      </c>
      <c r="D465" s="5" t="s">
        <v>223</v>
      </c>
      <c r="E465" s="10"/>
    </row>
    <row r="466" spans="1:5" s="2" customFormat="1" ht="14.4" x14ac:dyDescent="0.3">
      <c r="A466" s="6" t="s">
        <v>1253</v>
      </c>
      <c r="B466" s="6" t="s">
        <v>228</v>
      </c>
      <c r="C466" s="5">
        <v>40770</v>
      </c>
      <c r="D466" s="5" t="s">
        <v>228</v>
      </c>
      <c r="E466" s="10"/>
    </row>
    <row r="467" spans="1:5" s="2" customFormat="1" ht="14.4" x14ac:dyDescent="0.3">
      <c r="A467" s="6" t="s">
        <v>1254</v>
      </c>
      <c r="B467" s="6" t="s">
        <v>229</v>
      </c>
      <c r="C467" s="5">
        <v>40810</v>
      </c>
      <c r="D467" s="5" t="s">
        <v>229</v>
      </c>
      <c r="E467" s="10"/>
    </row>
    <row r="468" spans="1:5" s="2" customFormat="1" ht="14.4" x14ac:dyDescent="0.3">
      <c r="A468" s="6" t="s">
        <v>1255</v>
      </c>
      <c r="B468" s="6" t="s">
        <v>230</v>
      </c>
      <c r="C468" s="5">
        <v>40866</v>
      </c>
      <c r="D468" s="5" t="s">
        <v>230</v>
      </c>
      <c r="E468" s="10"/>
    </row>
    <row r="469" spans="1:5" s="2" customFormat="1" ht="14.4" x14ac:dyDescent="0.3">
      <c r="A469" s="6" t="s">
        <v>1256</v>
      </c>
      <c r="B469" s="6" t="s">
        <v>231</v>
      </c>
      <c r="C469" s="5">
        <v>40910</v>
      </c>
      <c r="D469" s="5" t="s">
        <v>231</v>
      </c>
      <c r="E469" s="10"/>
    </row>
    <row r="470" spans="1:5" s="2" customFormat="1" ht="14.4" x14ac:dyDescent="0.3">
      <c r="A470" s="6" t="s">
        <v>1257</v>
      </c>
      <c r="B470" s="6" t="s">
        <v>232</v>
      </c>
      <c r="C470" s="5">
        <v>40920</v>
      </c>
      <c r="D470" s="5" t="s">
        <v>232</v>
      </c>
      <c r="E470" s="10"/>
    </row>
    <row r="471" spans="1:5" s="2" customFormat="1" ht="14.4" x14ac:dyDescent="0.3">
      <c r="A471" s="6" t="s">
        <v>1258</v>
      </c>
      <c r="B471" s="6" t="s">
        <v>106</v>
      </c>
      <c r="C471" s="5">
        <v>40930</v>
      </c>
      <c r="D471" s="5" t="s">
        <v>106</v>
      </c>
      <c r="E471" s="10"/>
    </row>
    <row r="472" spans="1:5" s="2" customFormat="1" ht="14.4" x14ac:dyDescent="0.3">
      <c r="A472" s="6" t="s">
        <v>1259</v>
      </c>
      <c r="B472" s="6" t="s">
        <v>233</v>
      </c>
      <c r="C472" s="5">
        <v>40980</v>
      </c>
      <c r="D472" s="5" t="s">
        <v>233</v>
      </c>
      <c r="E472" s="10"/>
    </row>
    <row r="473" spans="1:5" s="2" customFormat="1" ht="14.4" x14ac:dyDescent="0.3">
      <c r="A473" s="6" t="s">
        <v>1260</v>
      </c>
      <c r="B473" s="6" t="s">
        <v>234</v>
      </c>
      <c r="C473" s="5">
        <v>40990</v>
      </c>
      <c r="D473" s="5" t="s">
        <v>234</v>
      </c>
      <c r="E473" s="10"/>
    </row>
    <row r="474" spans="1:5" s="2" customFormat="1" ht="14.4" x14ac:dyDescent="0.3">
      <c r="A474" s="6" t="s">
        <v>1261</v>
      </c>
      <c r="B474" s="6" t="s">
        <v>1262</v>
      </c>
      <c r="C474" s="5"/>
      <c r="D474" s="5"/>
      <c r="E474" s="10" t="s">
        <v>1732</v>
      </c>
    </row>
    <row r="475" spans="1:5" s="2" customFormat="1" ht="14.4" x14ac:dyDescent="0.3">
      <c r="A475" s="6" t="s">
        <v>1263</v>
      </c>
      <c r="B475" s="6" t="s">
        <v>235</v>
      </c>
      <c r="C475" s="5">
        <v>43110</v>
      </c>
      <c r="D475" s="5" t="s">
        <v>235</v>
      </c>
      <c r="E475" s="10"/>
    </row>
    <row r="476" spans="1:5" s="2" customFormat="1" ht="14.4" x14ac:dyDescent="0.3">
      <c r="A476" s="6"/>
      <c r="B476" s="6"/>
      <c r="C476" s="5">
        <v>43120</v>
      </c>
      <c r="D476" s="5" t="s">
        <v>556</v>
      </c>
      <c r="E476" s="10" t="s">
        <v>1731</v>
      </c>
    </row>
    <row r="477" spans="1:5" s="2" customFormat="1" ht="14.4" x14ac:dyDescent="0.3">
      <c r="A477" s="6"/>
      <c r="B477" s="6"/>
      <c r="C477" s="5">
        <v>43121</v>
      </c>
      <c r="D477" s="5" t="s">
        <v>557</v>
      </c>
      <c r="E477" s="10" t="s">
        <v>1731</v>
      </c>
    </row>
    <row r="478" spans="1:5" s="2" customFormat="1" ht="14.4" x14ac:dyDescent="0.3">
      <c r="A478" s="6"/>
      <c r="B478" s="6"/>
      <c r="C478" s="5">
        <v>43122</v>
      </c>
      <c r="D478" s="5" t="s">
        <v>558</v>
      </c>
      <c r="E478" s="10" t="s">
        <v>1731</v>
      </c>
    </row>
    <row r="479" spans="1:5" s="2" customFormat="1" ht="14.4" x14ac:dyDescent="0.3">
      <c r="A479" s="6" t="s">
        <v>1279</v>
      </c>
      <c r="B479" s="6" t="s">
        <v>1280</v>
      </c>
      <c r="C479" s="5">
        <v>43199</v>
      </c>
      <c r="D479" s="5" t="s">
        <v>559</v>
      </c>
      <c r="E479" s="10"/>
    </row>
    <row r="480" spans="1:5" s="2" customFormat="1" ht="14.4" x14ac:dyDescent="0.3">
      <c r="A480" s="6" t="s">
        <v>1264</v>
      </c>
      <c r="B480" s="6" t="s">
        <v>236</v>
      </c>
      <c r="C480" s="5">
        <v>43210</v>
      </c>
      <c r="D480" s="5" t="s">
        <v>236</v>
      </c>
      <c r="E480" s="10"/>
    </row>
    <row r="481" spans="1:5" s="2" customFormat="1" ht="14.4" x14ac:dyDescent="0.3">
      <c r="A481" s="6" t="s">
        <v>1267</v>
      </c>
      <c r="B481" s="6" t="s">
        <v>237</v>
      </c>
      <c r="C481" s="5">
        <v>43220</v>
      </c>
      <c r="D481" s="5" t="s">
        <v>237</v>
      </c>
      <c r="E481" s="10"/>
    </row>
    <row r="482" spans="1:5" s="2" customFormat="1" ht="14.4" x14ac:dyDescent="0.3">
      <c r="A482" s="6"/>
      <c r="B482" s="6"/>
      <c r="C482" s="5">
        <v>43229</v>
      </c>
      <c r="D482" s="5" t="s">
        <v>560</v>
      </c>
      <c r="E482" s="10" t="s">
        <v>1731</v>
      </c>
    </row>
    <row r="483" spans="1:5" s="2" customFormat="1" ht="14.4" x14ac:dyDescent="0.3">
      <c r="A483" s="6" t="s">
        <v>1265</v>
      </c>
      <c r="B483" s="6" t="s">
        <v>1266</v>
      </c>
      <c r="C483" s="5">
        <v>43230</v>
      </c>
      <c r="D483" s="5" t="s">
        <v>666</v>
      </c>
      <c r="E483" s="10"/>
    </row>
    <row r="484" spans="1:5" s="2" customFormat="1" ht="14.4" x14ac:dyDescent="0.3">
      <c r="A484" s="12"/>
      <c r="B484" s="12"/>
      <c r="C484" s="5">
        <v>43231</v>
      </c>
      <c r="D484" s="5" t="s">
        <v>686</v>
      </c>
      <c r="E484" s="10" t="s">
        <v>1731</v>
      </c>
    </row>
    <row r="485" spans="1:5" s="2" customFormat="1" ht="14.4" x14ac:dyDescent="0.3">
      <c r="A485" s="6" t="s">
        <v>1268</v>
      </c>
      <c r="B485" s="6" t="s">
        <v>238</v>
      </c>
      <c r="C485" s="5">
        <v>43310</v>
      </c>
      <c r="D485" s="5" t="s">
        <v>238</v>
      </c>
      <c r="E485" s="10"/>
    </row>
    <row r="486" spans="1:5" s="2" customFormat="1" ht="14.4" x14ac:dyDescent="0.3">
      <c r="A486" s="6" t="s">
        <v>1269</v>
      </c>
      <c r="B486" s="6" t="s">
        <v>1270</v>
      </c>
      <c r="C486" s="5">
        <v>43320</v>
      </c>
      <c r="D486" s="5" t="s">
        <v>561</v>
      </c>
      <c r="E486" s="10"/>
    </row>
    <row r="487" spans="1:5" s="2" customFormat="1" ht="14.4" x14ac:dyDescent="0.3">
      <c r="A487" s="6"/>
      <c r="B487" s="6"/>
      <c r="C487" s="5">
        <v>43321</v>
      </c>
      <c r="D487" s="5" t="s">
        <v>562</v>
      </c>
      <c r="E487" s="10" t="s">
        <v>1731</v>
      </c>
    </row>
    <row r="488" spans="1:5" s="2" customFormat="1" ht="14.4" x14ac:dyDescent="0.3">
      <c r="A488" s="6"/>
      <c r="B488" s="6"/>
      <c r="C488" s="5">
        <v>43329</v>
      </c>
      <c r="D488" s="5" t="s">
        <v>684</v>
      </c>
      <c r="E488" s="10" t="s">
        <v>1731</v>
      </c>
    </row>
    <row r="489" spans="1:5" s="2" customFormat="1" ht="14.4" x14ac:dyDescent="0.3">
      <c r="A489" s="6"/>
      <c r="B489" s="6"/>
      <c r="C489" s="5">
        <v>43339</v>
      </c>
      <c r="D489" s="5" t="s">
        <v>685</v>
      </c>
      <c r="E489" s="10" t="s">
        <v>1731</v>
      </c>
    </row>
    <row r="490" spans="1:5" s="2" customFormat="1" ht="14.4" x14ac:dyDescent="0.3">
      <c r="A490" s="6" t="s">
        <v>1273</v>
      </c>
      <c r="B490" s="6" t="s">
        <v>1274</v>
      </c>
      <c r="C490" s="5">
        <v>43830</v>
      </c>
      <c r="D490" s="5" t="s">
        <v>683</v>
      </c>
      <c r="E490" s="16"/>
    </row>
    <row r="491" spans="1:5" s="2" customFormat="1" ht="14.4" x14ac:dyDescent="0.3">
      <c r="A491" s="6"/>
      <c r="B491" s="6"/>
      <c r="C491" s="5">
        <v>43831</v>
      </c>
      <c r="D491" s="5" t="s">
        <v>682</v>
      </c>
      <c r="E491" s="10" t="s">
        <v>1731</v>
      </c>
    </row>
    <row r="492" spans="1:5" s="2" customFormat="1" ht="14.4" x14ac:dyDescent="0.3">
      <c r="A492" s="6"/>
      <c r="B492" s="6"/>
      <c r="C492" s="5">
        <v>43870</v>
      </c>
      <c r="D492" s="5" t="s">
        <v>681</v>
      </c>
      <c r="E492" s="10" t="s">
        <v>1731</v>
      </c>
    </row>
    <row r="493" spans="1:5" s="2" customFormat="1" ht="14.4" x14ac:dyDescent="0.3">
      <c r="A493" s="6"/>
      <c r="B493" s="6"/>
      <c r="C493" s="5">
        <v>43871</v>
      </c>
      <c r="D493" s="5" t="s">
        <v>680</v>
      </c>
      <c r="E493" s="10" t="s">
        <v>1731</v>
      </c>
    </row>
    <row r="494" spans="1:5" s="2" customFormat="1" ht="14.4" x14ac:dyDescent="0.3">
      <c r="A494" s="6"/>
      <c r="B494" s="6"/>
      <c r="C494" s="5">
        <v>43899</v>
      </c>
      <c r="D494" s="5" t="s">
        <v>563</v>
      </c>
      <c r="E494" s="10" t="s">
        <v>1731</v>
      </c>
    </row>
    <row r="495" spans="1:5" s="2" customFormat="1" ht="14.4" x14ac:dyDescent="0.3">
      <c r="A495" s="6" t="s">
        <v>1271</v>
      </c>
      <c r="B495" s="6" t="s">
        <v>1272</v>
      </c>
      <c r="C495" s="5">
        <v>43950</v>
      </c>
      <c r="D495" s="5" t="s">
        <v>677</v>
      </c>
      <c r="E495" s="10"/>
    </row>
    <row r="496" spans="1:5" s="2" customFormat="1" ht="14.4" x14ac:dyDescent="0.3">
      <c r="A496" s="6" t="s">
        <v>1275</v>
      </c>
      <c r="B496" s="6" t="s">
        <v>1276</v>
      </c>
      <c r="C496" s="5">
        <v>43960</v>
      </c>
      <c r="D496" s="5" t="s">
        <v>678</v>
      </c>
      <c r="E496" s="10"/>
    </row>
    <row r="497" spans="1:5" s="2" customFormat="1" ht="14.4" x14ac:dyDescent="0.3">
      <c r="A497" s="6" t="s">
        <v>1277</v>
      </c>
      <c r="B497" s="6" t="s">
        <v>1278</v>
      </c>
      <c r="C497" s="5">
        <v>43970</v>
      </c>
      <c r="D497" s="5" t="s">
        <v>679</v>
      </c>
      <c r="E497" s="10"/>
    </row>
    <row r="498" spans="1:5" s="2" customFormat="1" ht="14.4" x14ac:dyDescent="0.3">
      <c r="A498" s="12"/>
      <c r="B498" s="12"/>
      <c r="C498" s="5">
        <v>43971</v>
      </c>
      <c r="D498" s="5" t="s">
        <v>676</v>
      </c>
      <c r="E498" s="10" t="s">
        <v>1731</v>
      </c>
    </row>
    <row r="499" spans="1:5" s="2" customFormat="1" ht="14.4" x14ac:dyDescent="0.3">
      <c r="A499" s="6"/>
      <c r="B499" s="6"/>
      <c r="C499" s="5">
        <v>43999</v>
      </c>
      <c r="D499" s="5" t="s">
        <v>564</v>
      </c>
      <c r="E499" s="10" t="s">
        <v>1731</v>
      </c>
    </row>
    <row r="500" spans="1:5" s="2" customFormat="1" ht="14.4" x14ac:dyDescent="0.3">
      <c r="A500" s="6" t="s">
        <v>1281</v>
      </c>
      <c r="B500" s="6" t="s">
        <v>239</v>
      </c>
      <c r="C500" s="5">
        <v>45110</v>
      </c>
      <c r="D500" s="5" t="s">
        <v>239</v>
      </c>
      <c r="E500" s="10"/>
    </row>
    <row r="501" spans="1:5" s="2" customFormat="1" ht="14.4" x14ac:dyDescent="0.3">
      <c r="A501" s="6" t="s">
        <v>1282</v>
      </c>
      <c r="B501" s="6" t="s">
        <v>240</v>
      </c>
      <c r="C501" s="5">
        <v>45150</v>
      </c>
      <c r="D501" s="5" t="s">
        <v>240</v>
      </c>
      <c r="E501" s="10"/>
    </row>
    <row r="502" spans="1:5" s="2" customFormat="1" ht="14.4" x14ac:dyDescent="0.3">
      <c r="A502" s="6" t="s">
        <v>1283</v>
      </c>
      <c r="B502" s="6" t="s">
        <v>241</v>
      </c>
      <c r="C502" s="5">
        <v>45196</v>
      </c>
      <c r="D502" s="5" t="s">
        <v>241</v>
      </c>
      <c r="E502" s="10"/>
    </row>
    <row r="503" spans="1:5" s="2" customFormat="1" ht="14.4" x14ac:dyDescent="0.3">
      <c r="A503" s="6" t="s">
        <v>1284</v>
      </c>
      <c r="B503" s="6" t="s">
        <v>1285</v>
      </c>
      <c r="C503" s="5">
        <v>45310</v>
      </c>
      <c r="D503" s="5" t="s">
        <v>565</v>
      </c>
      <c r="E503" s="10"/>
    </row>
    <row r="504" spans="1:5" s="2" customFormat="1" ht="14.4" x14ac:dyDescent="0.3">
      <c r="A504" s="6" t="s">
        <v>1286</v>
      </c>
      <c r="B504" s="6" t="s">
        <v>1287</v>
      </c>
      <c r="C504" s="5">
        <v>45360</v>
      </c>
      <c r="D504" s="5" t="s">
        <v>566</v>
      </c>
      <c r="E504" s="10"/>
    </row>
    <row r="505" spans="1:5" s="2" customFormat="1" ht="14.4" x14ac:dyDescent="0.3">
      <c r="A505" s="6" t="s">
        <v>1288</v>
      </c>
      <c r="B505" s="6" t="s">
        <v>1289</v>
      </c>
      <c r="C505" s="5">
        <v>45399</v>
      </c>
      <c r="D505" s="5" t="s">
        <v>567</v>
      </c>
      <c r="E505" s="10"/>
    </row>
    <row r="506" spans="1:5" s="2" customFormat="1" ht="14.4" x14ac:dyDescent="0.3">
      <c r="A506" s="6" t="s">
        <v>1290</v>
      </c>
      <c r="B506" s="6" t="s">
        <v>1291</v>
      </c>
      <c r="C506" s="5">
        <v>45510</v>
      </c>
      <c r="D506" s="5" t="s">
        <v>568</v>
      </c>
      <c r="E506" s="10"/>
    </row>
    <row r="507" spans="1:5" s="2" customFormat="1" ht="14.4" x14ac:dyDescent="0.3">
      <c r="A507" s="6" t="s">
        <v>1292</v>
      </c>
      <c r="B507" s="6" t="s">
        <v>1293</v>
      </c>
      <c r="C507" s="5">
        <v>45520</v>
      </c>
      <c r="D507" s="5" t="s">
        <v>569</v>
      </c>
      <c r="E507" s="10"/>
    </row>
    <row r="508" spans="1:5" s="2" customFormat="1" ht="14.4" x14ac:dyDescent="0.3">
      <c r="A508" s="6"/>
      <c r="B508" s="6"/>
      <c r="C508" s="5">
        <v>45589</v>
      </c>
      <c r="D508" s="5" t="s">
        <v>570</v>
      </c>
      <c r="E508" s="10" t="s">
        <v>1731</v>
      </c>
    </row>
    <row r="509" spans="1:5" s="2" customFormat="1" ht="14.4" x14ac:dyDescent="0.3">
      <c r="A509" s="6" t="s">
        <v>1328</v>
      </c>
      <c r="B509" s="6" t="s">
        <v>248</v>
      </c>
      <c r="C509" s="5">
        <v>45590</v>
      </c>
      <c r="D509" s="5" t="s">
        <v>248</v>
      </c>
      <c r="E509" s="10"/>
    </row>
    <row r="510" spans="1:5" s="2" customFormat="1" ht="14.4" x14ac:dyDescent="0.3">
      <c r="A510" s="6" t="s">
        <v>1294</v>
      </c>
      <c r="B510" s="6" t="s">
        <v>242</v>
      </c>
      <c r="C510" s="5">
        <v>45610</v>
      </c>
      <c r="D510" s="5" t="s">
        <v>242</v>
      </c>
      <c r="E510" s="10"/>
    </row>
    <row r="511" spans="1:5" s="2" customFormat="1" ht="14.4" x14ac:dyDescent="0.3">
      <c r="A511" s="6" t="s">
        <v>1295</v>
      </c>
      <c r="B511" s="6" t="s">
        <v>243</v>
      </c>
      <c r="C511" s="5">
        <v>45620</v>
      </c>
      <c r="D511" s="5" t="s">
        <v>243</v>
      </c>
      <c r="E511" s="10"/>
    </row>
    <row r="512" spans="1:5" s="2" customFormat="1" ht="14.4" x14ac:dyDescent="0.3">
      <c r="A512" s="6" t="s">
        <v>1296</v>
      </c>
      <c r="B512" s="6" t="s">
        <v>244</v>
      </c>
      <c r="C512" s="5">
        <v>45630</v>
      </c>
      <c r="D512" s="5" t="s">
        <v>244</v>
      </c>
      <c r="E512" s="10"/>
    </row>
    <row r="513" spans="1:5" s="2" customFormat="1" ht="14.4" x14ac:dyDescent="0.3">
      <c r="A513" s="6" t="s">
        <v>1297</v>
      </c>
      <c r="B513" s="6" t="s">
        <v>245</v>
      </c>
      <c r="C513" s="5">
        <v>45716</v>
      </c>
      <c r="D513" s="5" t="s">
        <v>245</v>
      </c>
      <c r="E513" s="10"/>
    </row>
    <row r="514" spans="1:5" s="2" customFormat="1" ht="14.4" x14ac:dyDescent="0.3">
      <c r="A514" s="6" t="s">
        <v>1298</v>
      </c>
      <c r="B514" s="6" t="s">
        <v>1299</v>
      </c>
      <c r="C514" s="5">
        <v>46110</v>
      </c>
      <c r="D514" s="5" t="s">
        <v>675</v>
      </c>
      <c r="E514" s="10"/>
    </row>
    <row r="515" spans="1:5" s="2" customFormat="1" ht="14.4" x14ac:dyDescent="0.3">
      <c r="A515" s="6" t="s">
        <v>1300</v>
      </c>
      <c r="B515" s="6" t="s">
        <v>1301</v>
      </c>
      <c r="C515" s="5">
        <v>46120</v>
      </c>
      <c r="D515" s="5" t="s">
        <v>571</v>
      </c>
      <c r="E515" s="10"/>
    </row>
    <row r="516" spans="1:5" s="2" customFormat="1" ht="14.4" x14ac:dyDescent="0.3">
      <c r="A516" s="6" t="s">
        <v>1302</v>
      </c>
      <c r="B516" s="6" t="s">
        <v>1303</v>
      </c>
      <c r="C516" s="5">
        <v>46189</v>
      </c>
      <c r="D516" s="5" t="s">
        <v>674</v>
      </c>
      <c r="E516" s="10"/>
    </row>
    <row r="517" spans="1:5" s="2" customFormat="1" ht="14.4" x14ac:dyDescent="0.3">
      <c r="A517" s="6" t="s">
        <v>1304</v>
      </c>
      <c r="B517" s="6" t="s">
        <v>1305</v>
      </c>
      <c r="C517" s="5">
        <v>46199</v>
      </c>
      <c r="D517" s="5" t="s">
        <v>673</v>
      </c>
      <c r="E517" s="10"/>
    </row>
    <row r="518" spans="1:5" s="2" customFormat="1" ht="14.4" x14ac:dyDescent="0.3">
      <c r="A518" s="6" t="s">
        <v>1306</v>
      </c>
      <c r="B518" s="6" t="s">
        <v>246</v>
      </c>
      <c r="C518" s="5">
        <v>46300</v>
      </c>
      <c r="D518" s="5" t="s">
        <v>246</v>
      </c>
      <c r="E518" s="10"/>
    </row>
    <row r="519" spans="1:5" s="2" customFormat="1" ht="14.4" x14ac:dyDescent="0.3">
      <c r="A519" s="6" t="s">
        <v>1307</v>
      </c>
      <c r="B519" s="6" t="s">
        <v>1308</v>
      </c>
      <c r="C519" s="5">
        <v>46310</v>
      </c>
      <c r="D519" s="5" t="s">
        <v>672</v>
      </c>
      <c r="E519" s="10"/>
    </row>
    <row r="520" spans="1:5" s="2" customFormat="1" ht="14.4" x14ac:dyDescent="0.3">
      <c r="A520" s="6" t="s">
        <v>1309</v>
      </c>
      <c r="B520" s="6" t="s">
        <v>1310</v>
      </c>
      <c r="C520" s="5"/>
      <c r="D520" s="5"/>
      <c r="E520" s="10" t="s">
        <v>1734</v>
      </c>
    </row>
    <row r="521" spans="1:5" s="2" customFormat="1" ht="14.4" x14ac:dyDescent="0.3">
      <c r="A521" s="6" t="s">
        <v>1311</v>
      </c>
      <c r="B521" s="6" t="s">
        <v>1312</v>
      </c>
      <c r="C521" s="5">
        <v>46360</v>
      </c>
      <c r="D521" s="5" t="s">
        <v>671</v>
      </c>
      <c r="E521" s="10"/>
    </row>
    <row r="522" spans="1:5" s="2" customFormat="1" ht="14.4" x14ac:dyDescent="0.3">
      <c r="A522" s="6" t="s">
        <v>1313</v>
      </c>
      <c r="B522" s="6" t="s">
        <v>1314</v>
      </c>
      <c r="C522" s="5">
        <v>46399</v>
      </c>
      <c r="D522" s="5" t="s">
        <v>670</v>
      </c>
      <c r="E522" s="10"/>
    </row>
    <row r="523" spans="1:5" s="2" customFormat="1" ht="14.4" x14ac:dyDescent="0.3">
      <c r="A523" s="6" t="s">
        <v>1315</v>
      </c>
      <c r="B523" s="6" t="s">
        <v>1316</v>
      </c>
      <c r="C523" s="5"/>
      <c r="D523" s="5"/>
      <c r="E523" s="10" t="s">
        <v>1734</v>
      </c>
    </row>
    <row r="524" spans="1:5" s="2" customFormat="1" ht="14.4" x14ac:dyDescent="0.3">
      <c r="A524" s="6" t="s">
        <v>1317</v>
      </c>
      <c r="B524" s="6" t="s">
        <v>1318</v>
      </c>
      <c r="C524" s="5">
        <v>46410</v>
      </c>
      <c r="D524" s="5" t="s">
        <v>669</v>
      </c>
      <c r="E524" s="10"/>
    </row>
    <row r="525" spans="1:5" s="2" customFormat="1" ht="14.4" x14ac:dyDescent="0.3">
      <c r="A525" s="6" t="s">
        <v>1319</v>
      </c>
      <c r="B525" s="6" t="s">
        <v>1320</v>
      </c>
      <c r="C525" s="5">
        <v>46499</v>
      </c>
      <c r="D525" s="5" t="s">
        <v>668</v>
      </c>
      <c r="E525" s="10"/>
    </row>
    <row r="526" spans="1:5" s="2" customFormat="1" ht="14.4" x14ac:dyDescent="0.3">
      <c r="A526" s="6" t="s">
        <v>1321</v>
      </c>
      <c r="B526" s="6" t="s">
        <v>1322</v>
      </c>
      <c r="C526" s="5">
        <v>46510</v>
      </c>
      <c r="D526" s="5" t="s">
        <v>572</v>
      </c>
      <c r="E526" s="10"/>
    </row>
    <row r="527" spans="1:5" s="2" customFormat="1" ht="14.4" x14ac:dyDescent="0.3">
      <c r="A527" s="6" t="s">
        <v>1325</v>
      </c>
      <c r="B527" s="6" t="s">
        <v>1326</v>
      </c>
      <c r="C527" s="5">
        <v>46511</v>
      </c>
      <c r="D527" s="5" t="s">
        <v>573</v>
      </c>
      <c r="E527" s="10"/>
    </row>
    <row r="528" spans="1:5" s="2" customFormat="1" ht="14.4" x14ac:dyDescent="0.3">
      <c r="A528" s="6" t="s">
        <v>1329</v>
      </c>
      <c r="B528" s="6" t="s">
        <v>1330</v>
      </c>
      <c r="C528" s="5">
        <v>46519</v>
      </c>
      <c r="D528" s="5" t="s">
        <v>574</v>
      </c>
      <c r="E528" s="10"/>
    </row>
    <row r="529" spans="1:5" s="2" customFormat="1" ht="14.4" x14ac:dyDescent="0.3">
      <c r="A529" s="6" t="s">
        <v>1323</v>
      </c>
      <c r="B529" s="6" t="s">
        <v>1324</v>
      </c>
      <c r="C529" s="5">
        <v>46520</v>
      </c>
      <c r="D529" s="5" t="s">
        <v>575</v>
      </c>
      <c r="E529" s="10"/>
    </row>
    <row r="530" spans="1:5" s="2" customFormat="1" ht="14.4" x14ac:dyDescent="0.3">
      <c r="A530" s="6" t="s">
        <v>1327</v>
      </c>
      <c r="B530" s="6" t="s">
        <v>247</v>
      </c>
      <c r="C530" s="5">
        <v>46521</v>
      </c>
      <c r="D530" s="5" t="s">
        <v>247</v>
      </c>
      <c r="E530" s="10"/>
    </row>
    <row r="531" spans="1:5" s="2" customFormat="1" ht="14.4" x14ac:dyDescent="0.3">
      <c r="A531" s="6" t="s">
        <v>1331</v>
      </c>
      <c r="B531" s="6" t="s">
        <v>1332</v>
      </c>
      <c r="C531" s="5">
        <v>46529</v>
      </c>
      <c r="D531" s="5" t="s">
        <v>576</v>
      </c>
      <c r="E531" s="10"/>
    </row>
    <row r="532" spans="1:5" s="2" customFormat="1" ht="14.4" x14ac:dyDescent="0.3">
      <c r="A532" s="6" t="s">
        <v>1333</v>
      </c>
      <c r="B532" s="6" t="s">
        <v>249</v>
      </c>
      <c r="C532" s="5">
        <v>46610</v>
      </c>
      <c r="D532" s="5" t="s">
        <v>249</v>
      </c>
      <c r="E532" s="10"/>
    </row>
    <row r="533" spans="1:5" s="2" customFormat="1" ht="14.4" x14ac:dyDescent="0.3">
      <c r="A533" s="12"/>
      <c r="B533" s="12"/>
      <c r="C533" s="5">
        <v>47110</v>
      </c>
      <c r="D533" s="5" t="s">
        <v>577</v>
      </c>
      <c r="E533" s="10"/>
    </row>
    <row r="534" spans="1:5" s="2" customFormat="1" ht="14.4" x14ac:dyDescent="0.3">
      <c r="A534" s="6" t="s">
        <v>1336</v>
      </c>
      <c r="B534" s="6" t="s">
        <v>1337</v>
      </c>
      <c r="C534" s="12"/>
      <c r="D534" s="12"/>
      <c r="E534" s="10" t="s">
        <v>1734</v>
      </c>
    </row>
    <row r="535" spans="1:5" s="2" customFormat="1" ht="14.4" x14ac:dyDescent="0.3">
      <c r="A535" s="6" t="s">
        <v>1338</v>
      </c>
      <c r="B535" s="6" t="s">
        <v>250</v>
      </c>
      <c r="C535" s="5">
        <v>47120</v>
      </c>
      <c r="D535" s="5" t="s">
        <v>250</v>
      </c>
      <c r="E535" s="10"/>
    </row>
    <row r="536" spans="1:5" s="2" customFormat="1" ht="14.4" x14ac:dyDescent="0.3">
      <c r="A536" s="6" t="s">
        <v>1339</v>
      </c>
      <c r="B536" s="6" t="s">
        <v>1717</v>
      </c>
      <c r="C536" s="5">
        <v>47199</v>
      </c>
      <c r="D536" s="5" t="s">
        <v>578</v>
      </c>
      <c r="E536" s="10"/>
    </row>
    <row r="537" spans="1:5" s="2" customFormat="1" ht="14.4" x14ac:dyDescent="0.3">
      <c r="A537" s="6" t="s">
        <v>1342</v>
      </c>
      <c r="B537" s="6" t="s">
        <v>251</v>
      </c>
      <c r="C537" s="5">
        <v>48210</v>
      </c>
      <c r="D537" s="5" t="s">
        <v>251</v>
      </c>
      <c r="E537" s="10"/>
    </row>
    <row r="538" spans="1:5" s="2" customFormat="1" ht="14.4" x14ac:dyDescent="0.3">
      <c r="A538" s="6" t="s">
        <v>1340</v>
      </c>
      <c r="B538" s="6" t="s">
        <v>1341</v>
      </c>
      <c r="C538" s="5"/>
      <c r="D538" s="5"/>
      <c r="E538" s="10" t="s">
        <v>1733</v>
      </c>
    </row>
    <row r="539" spans="1:5" s="2" customFormat="1" ht="14.4" x14ac:dyDescent="0.3">
      <c r="A539" s="6" t="s">
        <v>1345</v>
      </c>
      <c r="B539" s="6" t="s">
        <v>1346</v>
      </c>
      <c r="C539" s="5"/>
      <c r="D539" s="5"/>
      <c r="E539" s="10" t="s">
        <v>1733</v>
      </c>
    </row>
    <row r="540" spans="1:5" s="2" customFormat="1" ht="14.4" x14ac:dyDescent="0.3">
      <c r="A540" s="6" t="s">
        <v>1349</v>
      </c>
      <c r="B540" s="6" t="s">
        <v>1350</v>
      </c>
      <c r="C540" s="5"/>
      <c r="D540" s="5"/>
      <c r="E540" s="10" t="s">
        <v>1733</v>
      </c>
    </row>
    <row r="541" spans="1:5" s="2" customFormat="1" ht="14.4" x14ac:dyDescent="0.3">
      <c r="A541" s="6" t="s">
        <v>1356</v>
      </c>
      <c r="B541" s="6" t="s">
        <v>1357</v>
      </c>
      <c r="C541" s="5"/>
      <c r="D541" s="5"/>
      <c r="E541" s="10" t="s">
        <v>1733</v>
      </c>
    </row>
    <row r="542" spans="1:5" s="2" customFormat="1" ht="14.4" x14ac:dyDescent="0.3">
      <c r="A542" s="6" t="s">
        <v>1360</v>
      </c>
      <c r="B542" s="6" t="s">
        <v>1361</v>
      </c>
      <c r="C542" s="5"/>
      <c r="D542" s="5"/>
      <c r="E542" s="10" t="s">
        <v>1733</v>
      </c>
    </row>
    <row r="543" spans="1:5" s="2" customFormat="1" ht="14.4" x14ac:dyDescent="0.3">
      <c r="A543" s="6" t="s">
        <v>1343</v>
      </c>
      <c r="B543" s="6" t="s">
        <v>1344</v>
      </c>
      <c r="C543" s="5">
        <v>48220</v>
      </c>
      <c r="D543" s="5" t="s">
        <v>661</v>
      </c>
      <c r="E543" s="10"/>
    </row>
    <row r="544" spans="1:5" s="2" customFormat="1" ht="14.4" x14ac:dyDescent="0.3">
      <c r="A544" s="6" t="s">
        <v>1347</v>
      </c>
      <c r="B544" s="6" t="s">
        <v>1348</v>
      </c>
      <c r="C544" s="5">
        <v>48299</v>
      </c>
      <c r="D544" s="5" t="s">
        <v>579</v>
      </c>
      <c r="E544" s="10"/>
    </row>
    <row r="545" spans="1:5" s="2" customFormat="1" ht="14.4" x14ac:dyDescent="0.3">
      <c r="A545" s="6" t="s">
        <v>1334</v>
      </c>
      <c r="B545" s="6" t="s">
        <v>1335</v>
      </c>
      <c r="C545" s="5">
        <v>48316</v>
      </c>
      <c r="D545" s="5" t="s">
        <v>580</v>
      </c>
      <c r="E545" s="10"/>
    </row>
    <row r="546" spans="1:5" s="2" customFormat="1" ht="14.4" x14ac:dyDescent="0.3">
      <c r="A546" s="6" t="s">
        <v>1351</v>
      </c>
      <c r="B546" s="6" t="s">
        <v>252</v>
      </c>
      <c r="C546" s="5">
        <v>49110</v>
      </c>
      <c r="D546" s="5" t="s">
        <v>252</v>
      </c>
      <c r="E546" s="10"/>
    </row>
    <row r="547" spans="1:5" s="2" customFormat="1" ht="14.4" x14ac:dyDescent="0.3">
      <c r="A547" s="6" t="s">
        <v>1352</v>
      </c>
      <c r="B547" s="6" t="s">
        <v>253</v>
      </c>
      <c r="C547" s="5">
        <v>49210</v>
      </c>
      <c r="D547" s="5" t="s">
        <v>253</v>
      </c>
      <c r="E547" s="10"/>
    </row>
    <row r="548" spans="1:5" s="2" customFormat="1" ht="14.4" x14ac:dyDescent="0.3">
      <c r="A548" s="6" t="s">
        <v>1353</v>
      </c>
      <c r="B548" s="6" t="s">
        <v>254</v>
      </c>
      <c r="C548" s="5">
        <v>49410</v>
      </c>
      <c r="D548" s="5" t="s">
        <v>254</v>
      </c>
      <c r="E548" s="10"/>
    </row>
    <row r="549" spans="1:5" s="2" customFormat="1" ht="14.4" x14ac:dyDescent="0.3">
      <c r="A549" s="6" t="s">
        <v>1354</v>
      </c>
      <c r="B549" s="6" t="s">
        <v>255</v>
      </c>
      <c r="C549" s="5">
        <v>49610</v>
      </c>
      <c r="D549" s="5" t="s">
        <v>255</v>
      </c>
      <c r="E549" s="10"/>
    </row>
    <row r="550" spans="1:5" s="2" customFormat="1" ht="14.4" x14ac:dyDescent="0.3">
      <c r="A550" s="6" t="s">
        <v>1355</v>
      </c>
      <c r="B550" s="6" t="s">
        <v>256</v>
      </c>
      <c r="C550" s="5">
        <v>49810</v>
      </c>
      <c r="D550" s="5" t="s">
        <v>256</v>
      </c>
      <c r="E550" s="10"/>
    </row>
    <row r="551" spans="1:5" s="2" customFormat="1" ht="14.4" x14ac:dyDescent="0.3">
      <c r="A551" s="6" t="s">
        <v>1358</v>
      </c>
      <c r="B551" s="6" t="s">
        <v>1359</v>
      </c>
      <c r="C551" s="5">
        <v>49899</v>
      </c>
      <c r="D551" s="5" t="s">
        <v>581</v>
      </c>
      <c r="E551" s="10"/>
    </row>
    <row r="552" spans="1:5" s="2" customFormat="1" ht="14.4" x14ac:dyDescent="0.3">
      <c r="A552" s="6" t="s">
        <v>1362</v>
      </c>
      <c r="B552" s="6" t="s">
        <v>257</v>
      </c>
      <c r="C552" s="5">
        <v>49999</v>
      </c>
      <c r="D552" s="5" t="s">
        <v>257</v>
      </c>
      <c r="E552" s="10"/>
    </row>
    <row r="553" spans="1:5" s="2" customFormat="1" ht="14.4" x14ac:dyDescent="0.3">
      <c r="A553" s="6" t="s">
        <v>1363</v>
      </c>
      <c r="B553" s="6" t="s">
        <v>1364</v>
      </c>
      <c r="C553" s="5">
        <v>50000</v>
      </c>
      <c r="D553" s="5" t="s">
        <v>582</v>
      </c>
      <c r="E553" s="10"/>
    </row>
    <row r="554" spans="1:5" s="2" customFormat="1" ht="14.4" x14ac:dyDescent="0.3">
      <c r="A554" s="6" t="s">
        <v>1365</v>
      </c>
      <c r="B554" s="6" t="s">
        <v>1366</v>
      </c>
      <c r="C554" s="5"/>
      <c r="D554" s="5"/>
      <c r="E554" s="10" t="s">
        <v>1734</v>
      </c>
    </row>
    <row r="555" spans="1:5" s="2" customFormat="1" ht="14.4" x14ac:dyDescent="0.3">
      <c r="A555" s="6" t="s">
        <v>1379</v>
      </c>
      <c r="B555" s="6" t="s">
        <v>1380</v>
      </c>
      <c r="C555" s="5"/>
      <c r="D555" s="5"/>
      <c r="E555" s="10" t="s">
        <v>1733</v>
      </c>
    </row>
    <row r="556" spans="1:5" s="2" customFormat="1" ht="14.4" x14ac:dyDescent="0.3">
      <c r="A556" s="6" t="s">
        <v>1381</v>
      </c>
      <c r="B556" s="6" t="s">
        <v>1718</v>
      </c>
      <c r="C556" s="5"/>
      <c r="D556" s="5"/>
      <c r="E556" s="10" t="s">
        <v>1733</v>
      </c>
    </row>
    <row r="557" spans="1:5" s="2" customFormat="1" ht="14.4" x14ac:dyDescent="0.3">
      <c r="A557" s="6" t="s">
        <v>1395</v>
      </c>
      <c r="B557" s="6" t="s">
        <v>1396</v>
      </c>
      <c r="C557" s="5"/>
      <c r="D557" s="5"/>
      <c r="E557" s="10" t="s">
        <v>1733</v>
      </c>
    </row>
    <row r="558" spans="1:5" s="2" customFormat="1" ht="14.4" x14ac:dyDescent="0.3">
      <c r="A558" s="6" t="s">
        <v>1397</v>
      </c>
      <c r="B558" s="6" t="s">
        <v>1398</v>
      </c>
      <c r="C558" s="5"/>
      <c r="D558" s="5"/>
      <c r="E558" s="10" t="s">
        <v>1733</v>
      </c>
    </row>
    <row r="559" spans="1:5" s="2" customFormat="1" ht="14.4" x14ac:dyDescent="0.3">
      <c r="A559" s="6" t="s">
        <v>1367</v>
      </c>
      <c r="B559" s="6" t="s">
        <v>258</v>
      </c>
      <c r="C559" s="5">
        <v>50100</v>
      </c>
      <c r="D559" s="5" t="s">
        <v>258</v>
      </c>
      <c r="E559" s="10"/>
    </row>
    <row r="560" spans="1:5" s="2" customFormat="1" ht="14.4" x14ac:dyDescent="0.3">
      <c r="A560" s="6" t="s">
        <v>1374</v>
      </c>
      <c r="B560" s="6" t="s">
        <v>264</v>
      </c>
      <c r="C560" s="5">
        <v>50109</v>
      </c>
      <c r="D560" s="5" t="s">
        <v>264</v>
      </c>
      <c r="E560" s="10"/>
    </row>
    <row r="561" spans="1:5" s="2" customFormat="1" ht="14.4" x14ac:dyDescent="0.3">
      <c r="A561" s="6" t="s">
        <v>1368</v>
      </c>
      <c r="B561" s="6" t="s">
        <v>386</v>
      </c>
      <c r="C561" s="5">
        <v>50110</v>
      </c>
      <c r="D561" s="5" t="s">
        <v>386</v>
      </c>
      <c r="E561" s="10"/>
    </row>
    <row r="562" spans="1:5" s="2" customFormat="1" ht="14.4" x14ac:dyDescent="0.3">
      <c r="A562" s="6" t="s">
        <v>1373</v>
      </c>
      <c r="B562" s="6" t="s">
        <v>263</v>
      </c>
      <c r="C562" s="5">
        <v>50120</v>
      </c>
      <c r="D562" s="5" t="s">
        <v>263</v>
      </c>
      <c r="E562" s="10"/>
    </row>
    <row r="563" spans="1:5" s="2" customFormat="1" ht="14.4" x14ac:dyDescent="0.3">
      <c r="A563" s="6" t="s">
        <v>1369</v>
      </c>
      <c r="B563" s="6" t="s">
        <v>259</v>
      </c>
      <c r="C563" s="5">
        <v>50130</v>
      </c>
      <c r="D563" s="5" t="s">
        <v>262</v>
      </c>
      <c r="E563" s="10"/>
    </row>
    <row r="564" spans="1:5" s="2" customFormat="1" ht="14.4" x14ac:dyDescent="0.3">
      <c r="A564" s="6" t="s">
        <v>1370</v>
      </c>
      <c r="B564" s="6" t="s">
        <v>260</v>
      </c>
      <c r="C564" s="5">
        <v>50140</v>
      </c>
      <c r="D564" s="5" t="s">
        <v>259</v>
      </c>
      <c r="E564" s="10"/>
    </row>
    <row r="565" spans="1:5" s="2" customFormat="1" ht="14.4" x14ac:dyDescent="0.3">
      <c r="A565" s="6" t="s">
        <v>1371</v>
      </c>
      <c r="B565" s="6" t="s">
        <v>261</v>
      </c>
      <c r="C565" s="5">
        <v>50150</v>
      </c>
      <c r="D565" s="5" t="s">
        <v>260</v>
      </c>
      <c r="E565" s="10"/>
    </row>
    <row r="566" spans="1:5" s="2" customFormat="1" ht="14.4" x14ac:dyDescent="0.3">
      <c r="A566" s="6" t="s">
        <v>1372</v>
      </c>
      <c r="B566" s="6" t="s">
        <v>262</v>
      </c>
      <c r="C566" s="5">
        <v>50160</v>
      </c>
      <c r="D566" s="5" t="s">
        <v>261</v>
      </c>
      <c r="E566" s="10"/>
    </row>
    <row r="567" spans="1:5" s="2" customFormat="1" ht="14.4" x14ac:dyDescent="0.3">
      <c r="A567" s="6" t="s">
        <v>1375</v>
      </c>
      <c r="B567" s="6" t="s">
        <v>1376</v>
      </c>
      <c r="C567" s="5">
        <v>50180</v>
      </c>
      <c r="D567" s="5" t="s">
        <v>583</v>
      </c>
      <c r="E567" s="10"/>
    </row>
    <row r="568" spans="1:5" s="2" customFormat="1" ht="14.4" x14ac:dyDescent="0.3">
      <c r="A568" s="6" t="s">
        <v>1377</v>
      </c>
      <c r="B568" s="6" t="s">
        <v>1378</v>
      </c>
      <c r="C568" s="5">
        <v>50199</v>
      </c>
      <c r="D568" s="5" t="s">
        <v>584</v>
      </c>
      <c r="E568" s="10"/>
    </row>
    <row r="569" spans="1:5" s="2" customFormat="1" ht="14.4" x14ac:dyDescent="0.3">
      <c r="A569" s="6" t="s">
        <v>1382</v>
      </c>
      <c r="B569" s="6" t="s">
        <v>265</v>
      </c>
      <c r="C569" s="5">
        <v>50510</v>
      </c>
      <c r="D569" s="5" t="s">
        <v>265</v>
      </c>
      <c r="E569" s="10"/>
    </row>
    <row r="570" spans="1:5" s="2" customFormat="1" ht="14.4" x14ac:dyDescent="0.3">
      <c r="A570" s="6" t="s">
        <v>1383</v>
      </c>
      <c r="B570" s="6" t="s">
        <v>266</v>
      </c>
      <c r="C570" s="5">
        <v>50520</v>
      </c>
      <c r="D570" s="5" t="s">
        <v>266</v>
      </c>
      <c r="E570" s="10"/>
    </row>
    <row r="571" spans="1:5" s="2" customFormat="1" ht="14.4" x14ac:dyDescent="0.3">
      <c r="A571" s="6" t="s">
        <v>1384</v>
      </c>
      <c r="B571" s="6" t="s">
        <v>267</v>
      </c>
      <c r="C571" s="5">
        <v>50530</v>
      </c>
      <c r="D571" s="5" t="s">
        <v>267</v>
      </c>
      <c r="E571" s="10"/>
    </row>
    <row r="572" spans="1:5" s="2" customFormat="1" ht="14.4" x14ac:dyDescent="0.3">
      <c r="A572" s="6" t="s">
        <v>1385</v>
      </c>
      <c r="B572" s="6" t="s">
        <v>1386</v>
      </c>
      <c r="C572" s="5">
        <v>50599</v>
      </c>
      <c r="D572" s="5" t="s">
        <v>585</v>
      </c>
      <c r="E572" s="10"/>
    </row>
    <row r="573" spans="1:5" s="2" customFormat="1" ht="14.4" x14ac:dyDescent="0.3">
      <c r="A573" s="6" t="s">
        <v>1387</v>
      </c>
      <c r="B573" s="6" t="s">
        <v>268</v>
      </c>
      <c r="C573" s="5">
        <v>50710</v>
      </c>
      <c r="D573" s="5" t="s">
        <v>268</v>
      </c>
      <c r="E573" s="10"/>
    </row>
    <row r="574" spans="1:5" s="2" customFormat="1" ht="14.4" x14ac:dyDescent="0.3">
      <c r="A574" s="6" t="s">
        <v>1388</v>
      </c>
      <c r="B574" s="6" t="s">
        <v>269</v>
      </c>
      <c r="C574" s="5">
        <v>50720</v>
      </c>
      <c r="D574" s="5" t="s">
        <v>269</v>
      </c>
      <c r="E574" s="10"/>
    </row>
    <row r="575" spans="1:5" s="2" customFormat="1" ht="14.4" x14ac:dyDescent="0.3">
      <c r="A575" s="6" t="s">
        <v>1389</v>
      </c>
      <c r="B575" s="6" t="s">
        <v>1390</v>
      </c>
      <c r="C575" s="5">
        <v>50799</v>
      </c>
      <c r="D575" s="5" t="s">
        <v>586</v>
      </c>
      <c r="E575" s="10"/>
    </row>
    <row r="576" spans="1:5" s="2" customFormat="1" ht="14.4" x14ac:dyDescent="0.3">
      <c r="A576" s="6" t="s">
        <v>1391</v>
      </c>
      <c r="B576" s="6" t="s">
        <v>270</v>
      </c>
      <c r="C576" s="5">
        <v>50810</v>
      </c>
      <c r="D576" s="5" t="s">
        <v>270</v>
      </c>
      <c r="E576" s="10"/>
    </row>
    <row r="577" spans="1:5" s="2" customFormat="1" ht="14.4" x14ac:dyDescent="0.3">
      <c r="A577" s="6" t="s">
        <v>1392</v>
      </c>
      <c r="B577" s="6" t="s">
        <v>1393</v>
      </c>
      <c r="C577" s="5">
        <v>50899</v>
      </c>
      <c r="D577" s="5" t="s">
        <v>587</v>
      </c>
      <c r="E577" s="10"/>
    </row>
    <row r="578" spans="1:5" s="2" customFormat="1" ht="14.4" x14ac:dyDescent="0.3">
      <c r="A578" s="6" t="s">
        <v>1394</v>
      </c>
      <c r="B578" s="6" t="s">
        <v>271</v>
      </c>
      <c r="C578" s="5">
        <v>50910</v>
      </c>
      <c r="D578" s="5" t="s">
        <v>271</v>
      </c>
      <c r="E578" s="10"/>
    </row>
    <row r="579" spans="1:5" s="2" customFormat="1" ht="14.4" x14ac:dyDescent="0.3">
      <c r="A579" s="6" t="s">
        <v>1399</v>
      </c>
      <c r="B579" s="6" t="s">
        <v>272</v>
      </c>
      <c r="C579" s="5">
        <v>50966</v>
      </c>
      <c r="D579" s="5" t="s">
        <v>272</v>
      </c>
      <c r="E579" s="10"/>
    </row>
    <row r="580" spans="1:5" s="2" customFormat="1" ht="14.4" x14ac:dyDescent="0.3">
      <c r="A580" s="6" t="s">
        <v>1400</v>
      </c>
      <c r="B580" s="6" t="s">
        <v>1401</v>
      </c>
      <c r="C580" s="5">
        <v>50990</v>
      </c>
      <c r="D580" s="5" t="s">
        <v>588</v>
      </c>
      <c r="E580" s="10"/>
    </row>
    <row r="581" spans="1:5" s="2" customFormat="1" ht="14.4" x14ac:dyDescent="0.3">
      <c r="A581" s="6" t="s">
        <v>1402</v>
      </c>
      <c r="B581" s="6" t="s">
        <v>1403</v>
      </c>
      <c r="C581" s="5">
        <v>52210</v>
      </c>
      <c r="D581" s="5" t="s">
        <v>589</v>
      </c>
      <c r="E581" s="10"/>
    </row>
    <row r="582" spans="1:5" s="2" customFormat="1" ht="14.4" x14ac:dyDescent="0.3">
      <c r="A582" s="6" t="s">
        <v>1404</v>
      </c>
      <c r="B582" s="6" t="s">
        <v>1405</v>
      </c>
      <c r="C582" s="5">
        <v>52220</v>
      </c>
      <c r="D582" s="5" t="s">
        <v>590</v>
      </c>
      <c r="E582" s="10"/>
    </row>
    <row r="583" spans="1:5" s="2" customFormat="1" ht="14.4" x14ac:dyDescent="0.3">
      <c r="A583" s="6" t="s">
        <v>1406</v>
      </c>
      <c r="B583" s="6" t="s">
        <v>273</v>
      </c>
      <c r="C583" s="5">
        <v>52310</v>
      </c>
      <c r="D583" s="5" t="s">
        <v>273</v>
      </c>
      <c r="E583" s="10"/>
    </row>
    <row r="584" spans="1:5" s="2" customFormat="1" ht="14.4" x14ac:dyDescent="0.3">
      <c r="A584" s="6" t="s">
        <v>1724</v>
      </c>
      <c r="B584" s="6" t="s">
        <v>274</v>
      </c>
      <c r="C584" s="5">
        <v>52320</v>
      </c>
      <c r="D584" s="5" t="s">
        <v>274</v>
      </c>
      <c r="E584" s="10"/>
    </row>
    <row r="585" spans="1:5" s="2" customFormat="1" ht="14.4" x14ac:dyDescent="0.3">
      <c r="A585" s="6" t="s">
        <v>1408</v>
      </c>
      <c r="B585" s="6" t="s">
        <v>276</v>
      </c>
      <c r="C585" s="5">
        <v>52410</v>
      </c>
      <c r="D585" s="5" t="s">
        <v>276</v>
      </c>
      <c r="E585" s="10"/>
    </row>
    <row r="586" spans="1:5" s="2" customFormat="1" ht="14.4" x14ac:dyDescent="0.3">
      <c r="A586" s="6" t="s">
        <v>1407</v>
      </c>
      <c r="B586" s="6" t="s">
        <v>275</v>
      </c>
      <c r="C586" s="5">
        <v>52411</v>
      </c>
      <c r="D586" s="5" t="s">
        <v>275</v>
      </c>
      <c r="E586" s="10"/>
    </row>
    <row r="587" spans="1:5" s="2" customFormat="1" ht="14.4" x14ac:dyDescent="0.3">
      <c r="A587" s="6" t="s">
        <v>1409</v>
      </c>
      <c r="B587" s="6" t="s">
        <v>277</v>
      </c>
      <c r="C587" s="5">
        <v>52420</v>
      </c>
      <c r="D587" s="5" t="s">
        <v>277</v>
      </c>
      <c r="E587" s="10"/>
    </row>
    <row r="588" spans="1:5" s="2" customFormat="1" ht="14.4" x14ac:dyDescent="0.3">
      <c r="A588" s="6" t="s">
        <v>1411</v>
      </c>
      <c r="B588" s="6" t="s">
        <v>1412</v>
      </c>
      <c r="C588" s="5">
        <v>52499</v>
      </c>
      <c r="D588" s="5" t="s">
        <v>591</v>
      </c>
      <c r="E588" s="10"/>
    </row>
    <row r="589" spans="1:5" s="2" customFormat="1" ht="14.4" x14ac:dyDescent="0.3">
      <c r="A589" s="6" t="s">
        <v>1410</v>
      </c>
      <c r="B589" s="6" t="s">
        <v>278</v>
      </c>
      <c r="C589" s="5">
        <v>52850</v>
      </c>
      <c r="D589" s="5" t="s">
        <v>278</v>
      </c>
      <c r="E589" s="10"/>
    </row>
    <row r="590" spans="1:5" s="2" customFormat="1" ht="14.4" x14ac:dyDescent="0.3">
      <c r="A590" s="6" t="s">
        <v>1413</v>
      </c>
      <c r="B590" s="6" t="s">
        <v>1414</v>
      </c>
      <c r="C590" s="5"/>
      <c r="D590" s="5"/>
      <c r="E590" s="10" t="s">
        <v>1733</v>
      </c>
    </row>
    <row r="591" spans="1:5" s="2" customFormat="1" ht="14.4" x14ac:dyDescent="0.3">
      <c r="A591" s="6" t="s">
        <v>1415</v>
      </c>
      <c r="B591" s="6" t="s">
        <v>1416</v>
      </c>
      <c r="C591" s="5"/>
      <c r="D591" s="5"/>
      <c r="E591" s="10" t="s">
        <v>1733</v>
      </c>
    </row>
    <row r="592" spans="1:5" s="2" customFormat="1" ht="14.4" x14ac:dyDescent="0.3">
      <c r="A592" s="6" t="s">
        <v>1417</v>
      </c>
      <c r="B592" s="6" t="s">
        <v>1418</v>
      </c>
      <c r="C592" s="5">
        <v>53210</v>
      </c>
      <c r="D592" s="5" t="s">
        <v>592</v>
      </c>
      <c r="E592" s="10"/>
    </row>
    <row r="593" spans="1:5" s="2" customFormat="1" ht="14.4" x14ac:dyDescent="0.3">
      <c r="A593" s="6" t="s">
        <v>1419</v>
      </c>
      <c r="B593" s="6" t="s">
        <v>1420</v>
      </c>
      <c r="C593" s="5">
        <v>53210</v>
      </c>
      <c r="D593" s="5" t="s">
        <v>592</v>
      </c>
      <c r="E593" s="10"/>
    </row>
    <row r="594" spans="1:5" s="2" customFormat="1" ht="14.4" x14ac:dyDescent="0.3">
      <c r="A594" s="6" t="s">
        <v>1421</v>
      </c>
      <c r="B594" s="6" t="s">
        <v>1422</v>
      </c>
      <c r="C594" s="5">
        <v>54110</v>
      </c>
      <c r="D594" s="5" t="s">
        <v>593</v>
      </c>
      <c r="E594" s="10"/>
    </row>
    <row r="595" spans="1:5" s="2" customFormat="1" ht="14.4" x14ac:dyDescent="0.3">
      <c r="A595" s="6" t="s">
        <v>1423</v>
      </c>
      <c r="B595" s="6" t="s">
        <v>1424</v>
      </c>
      <c r="C595" s="5">
        <v>54110</v>
      </c>
      <c r="D595" s="5" t="s">
        <v>593</v>
      </c>
      <c r="E595" s="10"/>
    </row>
    <row r="596" spans="1:5" s="2" customFormat="1" ht="14.4" x14ac:dyDescent="0.3">
      <c r="A596" s="6" t="s">
        <v>1425</v>
      </c>
      <c r="B596" s="6" t="s">
        <v>1426</v>
      </c>
      <c r="C596" s="5">
        <v>54199</v>
      </c>
      <c r="D596" s="5" t="s">
        <v>594</v>
      </c>
      <c r="E596" s="10"/>
    </row>
    <row r="597" spans="1:5" s="2" customFormat="1" ht="14.4" x14ac:dyDescent="0.3">
      <c r="A597" s="6" t="s">
        <v>1427</v>
      </c>
      <c r="B597" s="6" t="s">
        <v>1428</v>
      </c>
      <c r="C597" s="5">
        <v>54199</v>
      </c>
      <c r="D597" s="5" t="s">
        <v>594</v>
      </c>
      <c r="E597" s="10"/>
    </row>
    <row r="598" spans="1:5" s="2" customFormat="1" ht="14.4" x14ac:dyDescent="0.3">
      <c r="A598" s="6" t="s">
        <v>1429</v>
      </c>
      <c r="B598" s="6" t="s">
        <v>279</v>
      </c>
      <c r="C598" s="5">
        <v>54210</v>
      </c>
      <c r="D598" s="5" t="s">
        <v>279</v>
      </c>
      <c r="E598" s="10"/>
    </row>
    <row r="599" spans="1:5" s="2" customFormat="1" ht="14.4" x14ac:dyDescent="0.3">
      <c r="A599" s="6" t="s">
        <v>1430</v>
      </c>
      <c r="B599" s="6" t="s">
        <v>280</v>
      </c>
      <c r="C599" s="5">
        <v>54220</v>
      </c>
      <c r="D599" s="5" t="s">
        <v>280</v>
      </c>
      <c r="E599" s="10"/>
    </row>
    <row r="600" spans="1:5" s="2" customFormat="1" ht="14.4" x14ac:dyDescent="0.3">
      <c r="A600" s="6" t="s">
        <v>1431</v>
      </c>
      <c r="B600" s="6" t="s">
        <v>1432</v>
      </c>
      <c r="C600" s="5">
        <v>54299</v>
      </c>
      <c r="D600" s="5" t="s">
        <v>595</v>
      </c>
      <c r="E600" s="10"/>
    </row>
    <row r="601" spans="1:5" s="2" customFormat="1" ht="14.4" x14ac:dyDescent="0.3">
      <c r="A601" s="6" t="s">
        <v>1433</v>
      </c>
      <c r="B601" s="6" t="s">
        <v>1434</v>
      </c>
      <c r="C601" s="5">
        <v>54410</v>
      </c>
      <c r="D601" s="5" t="s">
        <v>596</v>
      </c>
      <c r="E601" s="10"/>
    </row>
    <row r="602" spans="1:5" s="2" customFormat="1" ht="14.4" x14ac:dyDescent="0.3">
      <c r="A602" s="6" t="s">
        <v>1435</v>
      </c>
      <c r="B602" s="6" t="s">
        <v>1436</v>
      </c>
      <c r="C602" s="5">
        <v>54420</v>
      </c>
      <c r="D602" s="5" t="s">
        <v>597</v>
      </c>
      <c r="E602" s="10"/>
    </row>
    <row r="603" spans="1:5" s="2" customFormat="1" ht="14.4" x14ac:dyDescent="0.3">
      <c r="A603" s="6" t="s">
        <v>1437</v>
      </c>
      <c r="B603" s="6" t="s">
        <v>1438</v>
      </c>
      <c r="C603" s="5">
        <v>54410</v>
      </c>
      <c r="D603" s="5" t="s">
        <v>596</v>
      </c>
      <c r="E603" s="10"/>
    </row>
    <row r="604" spans="1:5" s="2" customFormat="1" ht="14.4" x14ac:dyDescent="0.3">
      <c r="A604" s="6" t="s">
        <v>1439</v>
      </c>
      <c r="B604" s="6" t="s">
        <v>1440</v>
      </c>
      <c r="C604" s="5">
        <v>54420</v>
      </c>
      <c r="D604" s="5" t="s">
        <v>597</v>
      </c>
      <c r="E604" s="10"/>
    </row>
    <row r="605" spans="1:5" s="2" customFormat="1" ht="14.4" x14ac:dyDescent="0.3">
      <c r="A605" s="6" t="s">
        <v>1441</v>
      </c>
      <c r="B605" s="6" t="s">
        <v>1442</v>
      </c>
      <c r="C605" s="5">
        <v>54510</v>
      </c>
      <c r="D605" s="5" t="s">
        <v>598</v>
      </c>
      <c r="E605" s="10"/>
    </row>
    <row r="606" spans="1:5" s="2" customFormat="1" ht="14.4" x14ac:dyDescent="0.3">
      <c r="A606" s="6" t="s">
        <v>1443</v>
      </c>
      <c r="B606" s="6" t="s">
        <v>1444</v>
      </c>
      <c r="C606" s="5">
        <v>54520</v>
      </c>
      <c r="D606" s="5" t="s">
        <v>599</v>
      </c>
      <c r="E606" s="10"/>
    </row>
    <row r="607" spans="1:5" s="2" customFormat="1" ht="14.4" x14ac:dyDescent="0.3">
      <c r="A607" s="6" t="s">
        <v>1445</v>
      </c>
      <c r="B607" s="6" t="s">
        <v>1446</v>
      </c>
      <c r="C607" s="5">
        <v>54510</v>
      </c>
      <c r="D607" s="5" t="s">
        <v>598</v>
      </c>
      <c r="E607" s="10"/>
    </row>
    <row r="608" spans="1:5" s="2" customFormat="1" ht="14.4" x14ac:dyDescent="0.3">
      <c r="A608" s="6" t="s">
        <v>1447</v>
      </c>
      <c r="B608" s="6" t="s">
        <v>1448</v>
      </c>
      <c r="C608" s="5">
        <v>54520</v>
      </c>
      <c r="D608" s="5" t="s">
        <v>599</v>
      </c>
      <c r="E608" s="10"/>
    </row>
    <row r="609" spans="1:5" s="2" customFormat="1" ht="14.4" x14ac:dyDescent="0.3">
      <c r="A609" s="6" t="s">
        <v>1449</v>
      </c>
      <c r="B609" s="6" t="s">
        <v>1450</v>
      </c>
      <c r="C609" s="5">
        <v>54610</v>
      </c>
      <c r="D609" s="5" t="s">
        <v>600</v>
      </c>
      <c r="E609" s="10"/>
    </row>
    <row r="610" spans="1:5" s="2" customFormat="1" ht="14.4" x14ac:dyDescent="0.3">
      <c r="A610" s="6" t="s">
        <v>1451</v>
      </c>
      <c r="B610" s="6" t="s">
        <v>1452</v>
      </c>
      <c r="C610" s="5">
        <v>54610</v>
      </c>
      <c r="D610" s="5" t="s">
        <v>600</v>
      </c>
      <c r="E610" s="10"/>
    </row>
    <row r="611" spans="1:5" s="2" customFormat="1" ht="14.4" x14ac:dyDescent="0.3">
      <c r="A611" s="6" t="s">
        <v>1453</v>
      </c>
      <c r="B611" s="6" t="s">
        <v>1454</v>
      </c>
      <c r="C611" s="5">
        <v>54699</v>
      </c>
      <c r="D611" s="5" t="s">
        <v>601</v>
      </c>
      <c r="E611" s="10"/>
    </row>
    <row r="612" spans="1:5" s="2" customFormat="1" ht="14.4" x14ac:dyDescent="0.3">
      <c r="A612" s="6" t="s">
        <v>1455</v>
      </c>
      <c r="B612" s="6" t="s">
        <v>1456</v>
      </c>
      <c r="C612" s="5">
        <v>54699</v>
      </c>
      <c r="D612" s="5" t="s">
        <v>601</v>
      </c>
      <c r="E612" s="10"/>
    </row>
    <row r="613" spans="1:5" s="2" customFormat="1" ht="14.4" x14ac:dyDescent="0.3">
      <c r="A613" s="6" t="s">
        <v>1457</v>
      </c>
      <c r="B613" s="6" t="s">
        <v>1458</v>
      </c>
      <c r="C613" s="5">
        <v>54710</v>
      </c>
      <c r="D613" s="5" t="s">
        <v>602</v>
      </c>
      <c r="E613" s="10"/>
    </row>
    <row r="614" spans="1:5" s="2" customFormat="1" ht="14.4" x14ac:dyDescent="0.3">
      <c r="A614" s="6" t="s">
        <v>1459</v>
      </c>
      <c r="B614" s="6" t="s">
        <v>1460</v>
      </c>
      <c r="C614" s="5">
        <v>54710</v>
      </c>
      <c r="D614" s="5" t="s">
        <v>602</v>
      </c>
      <c r="E614" s="10"/>
    </row>
    <row r="615" spans="1:5" s="2" customFormat="1" ht="14.4" x14ac:dyDescent="0.3">
      <c r="A615" s="6" t="s">
        <v>1461</v>
      </c>
      <c r="B615" s="6" t="s">
        <v>281</v>
      </c>
      <c r="C615" s="5">
        <v>54730</v>
      </c>
      <c r="D615" s="5" t="s">
        <v>281</v>
      </c>
      <c r="E615" s="10"/>
    </row>
    <row r="616" spans="1:5" s="2" customFormat="1" ht="14.4" x14ac:dyDescent="0.3">
      <c r="A616" s="6" t="s">
        <v>1462</v>
      </c>
      <c r="B616" s="6" t="s">
        <v>1463</v>
      </c>
      <c r="C616" s="5">
        <v>54799</v>
      </c>
      <c r="D616" s="5" t="s">
        <v>662</v>
      </c>
      <c r="E616" s="10"/>
    </row>
    <row r="617" spans="1:5" s="2" customFormat="1" ht="14.4" x14ac:dyDescent="0.3">
      <c r="A617" s="6" t="s">
        <v>1464</v>
      </c>
      <c r="B617" s="6" t="s">
        <v>1465</v>
      </c>
      <c r="C617" s="5">
        <v>54799</v>
      </c>
      <c r="D617" s="5" t="s">
        <v>662</v>
      </c>
      <c r="E617" s="10"/>
    </row>
    <row r="618" spans="1:5" s="2" customFormat="1" ht="14.4" x14ac:dyDescent="0.3">
      <c r="A618" s="6" t="s">
        <v>1466</v>
      </c>
      <c r="B618" s="6" t="s">
        <v>282</v>
      </c>
      <c r="C618" s="5">
        <v>55110</v>
      </c>
      <c r="D618" s="5" t="s">
        <v>282</v>
      </c>
      <c r="E618" s="10"/>
    </row>
    <row r="619" spans="1:5" s="2" customFormat="1" ht="14.4" x14ac:dyDescent="0.3">
      <c r="A619" s="6" t="s">
        <v>1467</v>
      </c>
      <c r="B619" s="6" t="s">
        <v>283</v>
      </c>
      <c r="C619" s="5">
        <v>55120</v>
      </c>
      <c r="D619" s="5" t="s">
        <v>283</v>
      </c>
      <c r="E619" s="10"/>
    </row>
    <row r="620" spans="1:5" s="2" customFormat="1" ht="14.4" x14ac:dyDescent="0.3">
      <c r="A620" s="6" t="s">
        <v>1468</v>
      </c>
      <c r="B620" s="6" t="s">
        <v>284</v>
      </c>
      <c r="C620" s="5">
        <v>55130</v>
      </c>
      <c r="D620" s="5" t="s">
        <v>284</v>
      </c>
      <c r="E620" s="10"/>
    </row>
    <row r="621" spans="1:5" s="2" customFormat="1" ht="14.4" x14ac:dyDescent="0.3">
      <c r="A621" s="6" t="s">
        <v>1469</v>
      </c>
      <c r="B621" s="6" t="s">
        <v>285</v>
      </c>
      <c r="C621" s="5">
        <v>55140</v>
      </c>
      <c r="D621" s="5" t="s">
        <v>285</v>
      </c>
      <c r="E621" s="10"/>
    </row>
    <row r="622" spans="1:5" s="2" customFormat="1" ht="14.4" x14ac:dyDescent="0.3">
      <c r="A622" s="6" t="s">
        <v>1470</v>
      </c>
      <c r="B622" s="6" t="s">
        <v>286</v>
      </c>
      <c r="C622" s="5">
        <v>55150</v>
      </c>
      <c r="D622" s="5" t="s">
        <v>286</v>
      </c>
      <c r="E622" s="10"/>
    </row>
    <row r="623" spans="1:5" s="2" customFormat="1" ht="14.4" x14ac:dyDescent="0.3">
      <c r="A623" s="6" t="s">
        <v>1471</v>
      </c>
      <c r="B623" s="6" t="s">
        <v>287</v>
      </c>
      <c r="C623" s="5">
        <v>55160</v>
      </c>
      <c r="D623" s="5" t="s">
        <v>287</v>
      </c>
      <c r="E623" s="10"/>
    </row>
    <row r="624" spans="1:5" s="2" customFormat="1" ht="14.4" x14ac:dyDescent="0.3">
      <c r="A624" s="6" t="s">
        <v>1472</v>
      </c>
      <c r="B624" s="6" t="s">
        <v>288</v>
      </c>
      <c r="C624" s="5">
        <v>55180</v>
      </c>
      <c r="D624" s="5" t="s">
        <v>288</v>
      </c>
      <c r="E624" s="10"/>
    </row>
    <row r="625" spans="1:5" s="2" customFormat="1" ht="14.4" x14ac:dyDescent="0.3">
      <c r="A625" s="6" t="s">
        <v>1473</v>
      </c>
      <c r="B625" s="6" t="s">
        <v>1474</v>
      </c>
      <c r="C625" s="5">
        <v>55199</v>
      </c>
      <c r="D625" s="5" t="s">
        <v>603</v>
      </c>
      <c r="E625" s="10"/>
    </row>
    <row r="626" spans="1:5" s="2" customFormat="1" ht="14.4" x14ac:dyDescent="0.3">
      <c r="A626" s="6" t="s">
        <v>1475</v>
      </c>
      <c r="B626" s="6" t="s">
        <v>289</v>
      </c>
      <c r="C626" s="5">
        <v>55220</v>
      </c>
      <c r="D626" s="5" t="s">
        <v>289</v>
      </c>
      <c r="E626" s="10"/>
    </row>
    <row r="627" spans="1:5" s="2" customFormat="1" ht="14.4" x14ac:dyDescent="0.3">
      <c r="A627" s="6" t="s">
        <v>1476</v>
      </c>
      <c r="B627" s="6" t="s">
        <v>1477</v>
      </c>
      <c r="C627" s="5">
        <v>55310</v>
      </c>
      <c r="D627" s="5" t="s">
        <v>605</v>
      </c>
      <c r="E627" s="10"/>
    </row>
    <row r="628" spans="1:5" s="2" customFormat="1" ht="14.4" x14ac:dyDescent="0.3">
      <c r="A628" s="6" t="s">
        <v>1478</v>
      </c>
      <c r="B628" s="6" t="s">
        <v>1479</v>
      </c>
      <c r="C628" s="5">
        <v>55320</v>
      </c>
      <c r="D628" s="5" t="s">
        <v>606</v>
      </c>
      <c r="E628" s="10"/>
    </row>
    <row r="629" spans="1:5" s="2" customFormat="1" ht="14.4" x14ac:dyDescent="0.3">
      <c r="A629" s="6" t="s">
        <v>1480</v>
      </c>
      <c r="B629" s="6" t="s">
        <v>1481</v>
      </c>
      <c r="C629" s="5">
        <v>55299</v>
      </c>
      <c r="D629" s="5" t="s">
        <v>604</v>
      </c>
      <c r="E629" s="10"/>
    </row>
    <row r="630" spans="1:5" s="2" customFormat="1" ht="14.4" x14ac:dyDescent="0.3">
      <c r="A630" s="6" t="s">
        <v>1482</v>
      </c>
      <c r="B630" s="6" t="s">
        <v>1483</v>
      </c>
      <c r="C630" s="12"/>
      <c r="D630" s="12"/>
      <c r="E630" s="10" t="s">
        <v>1733</v>
      </c>
    </row>
    <row r="631" spans="1:5" s="2" customFormat="1" ht="14.4" x14ac:dyDescent="0.3">
      <c r="A631" s="6" t="s">
        <v>1484</v>
      </c>
      <c r="B631" s="6" t="s">
        <v>1485</v>
      </c>
      <c r="C631" s="12"/>
      <c r="D631" s="12"/>
      <c r="E631" s="10" t="s">
        <v>1733</v>
      </c>
    </row>
    <row r="632" spans="1:5" s="2" customFormat="1" ht="14.4" x14ac:dyDescent="0.3">
      <c r="A632" s="6"/>
      <c r="B632" s="6"/>
      <c r="C632" s="5">
        <v>55380</v>
      </c>
      <c r="D632" s="5" t="s">
        <v>607</v>
      </c>
      <c r="E632" s="10" t="s">
        <v>1731</v>
      </c>
    </row>
    <row r="633" spans="1:5" s="2" customFormat="1" ht="14.4" x14ac:dyDescent="0.3">
      <c r="A633" s="6"/>
      <c r="B633" s="6"/>
      <c r="C633" s="5">
        <v>55399</v>
      </c>
      <c r="D633" s="5" t="s">
        <v>608</v>
      </c>
      <c r="E633" s="10" t="s">
        <v>1731</v>
      </c>
    </row>
    <row r="634" spans="1:5" s="2" customFormat="1" ht="14.4" x14ac:dyDescent="0.3">
      <c r="A634" s="6" t="s">
        <v>1486</v>
      </c>
      <c r="B634" s="6" t="s">
        <v>1487</v>
      </c>
      <c r="C634" s="5">
        <v>55710</v>
      </c>
      <c r="D634" s="5" t="s">
        <v>609</v>
      </c>
      <c r="E634" s="10"/>
    </row>
    <row r="635" spans="1:5" s="2" customFormat="1" ht="14.4" x14ac:dyDescent="0.3">
      <c r="A635" s="6" t="s">
        <v>1488</v>
      </c>
      <c r="B635" s="6" t="s">
        <v>1489</v>
      </c>
      <c r="C635" s="5">
        <v>55720</v>
      </c>
      <c r="D635" s="5" t="s">
        <v>610</v>
      </c>
      <c r="E635" s="10"/>
    </row>
    <row r="636" spans="1:5" s="2" customFormat="1" ht="14.4" x14ac:dyDescent="0.3">
      <c r="A636" s="6" t="s">
        <v>1490</v>
      </c>
      <c r="B636" s="6" t="s">
        <v>1491</v>
      </c>
      <c r="C636" s="5">
        <v>55799</v>
      </c>
      <c r="D636" s="5" t="s">
        <v>611</v>
      </c>
      <c r="E636" s="10"/>
    </row>
    <row r="637" spans="1:5" s="2" customFormat="1" ht="14.4" x14ac:dyDescent="0.3">
      <c r="A637" s="6" t="s">
        <v>1492</v>
      </c>
      <c r="B637" s="6" t="s">
        <v>290</v>
      </c>
      <c r="C637" s="5">
        <v>56110</v>
      </c>
      <c r="D637" s="5" t="s">
        <v>290</v>
      </c>
      <c r="E637" s="10"/>
    </row>
    <row r="638" spans="1:5" s="2" customFormat="1" ht="14.4" x14ac:dyDescent="0.3">
      <c r="A638" s="6" t="s">
        <v>1493</v>
      </c>
      <c r="B638" s="6" t="s">
        <v>1494</v>
      </c>
      <c r="C638" s="5">
        <v>56120</v>
      </c>
      <c r="D638" s="5" t="s">
        <v>612</v>
      </c>
      <c r="E638" s="10"/>
    </row>
    <row r="639" spans="1:5" s="2" customFormat="1" ht="14.4" x14ac:dyDescent="0.3">
      <c r="A639" s="6" t="s">
        <v>1495</v>
      </c>
      <c r="B639" s="6" t="s">
        <v>291</v>
      </c>
      <c r="C639" s="5">
        <v>56130</v>
      </c>
      <c r="D639" s="5" t="s">
        <v>291</v>
      </c>
      <c r="E639" s="10"/>
    </row>
    <row r="640" spans="1:5" s="2" customFormat="1" ht="14.4" x14ac:dyDescent="0.3">
      <c r="A640" s="6" t="s">
        <v>1496</v>
      </c>
      <c r="B640" s="6" t="s">
        <v>1497</v>
      </c>
      <c r="C640" s="5">
        <v>56140</v>
      </c>
      <c r="D640" s="5" t="s">
        <v>613</v>
      </c>
      <c r="E640" s="10"/>
    </row>
    <row r="641" spans="1:5" s="2" customFormat="1" ht="14.4" x14ac:dyDescent="0.3">
      <c r="A641" s="6" t="s">
        <v>1498</v>
      </c>
      <c r="B641" s="6" t="s">
        <v>1499</v>
      </c>
      <c r="C641" s="5">
        <v>56199</v>
      </c>
      <c r="D641" s="5" t="s">
        <v>614</v>
      </c>
      <c r="E641" s="10"/>
    </row>
    <row r="642" spans="1:5" s="2" customFormat="1" ht="14.4" x14ac:dyDescent="0.3">
      <c r="A642" s="6" t="s">
        <v>1500</v>
      </c>
      <c r="B642" s="6" t="s">
        <v>292</v>
      </c>
      <c r="C642" s="5">
        <v>56210</v>
      </c>
      <c r="D642" s="5" t="s">
        <v>292</v>
      </c>
      <c r="E642" s="10"/>
    </row>
    <row r="643" spans="1:5" s="2" customFormat="1" ht="14.4" x14ac:dyDescent="0.3">
      <c r="A643" s="6" t="s">
        <v>1501</v>
      </c>
      <c r="B643" s="6" t="s">
        <v>293</v>
      </c>
      <c r="C643" s="5">
        <v>56220</v>
      </c>
      <c r="D643" s="5" t="s">
        <v>293</v>
      </c>
      <c r="E643" s="10"/>
    </row>
    <row r="644" spans="1:5" s="2" customFormat="1" ht="14.4" x14ac:dyDescent="0.3">
      <c r="A644" s="6" t="s">
        <v>1502</v>
      </c>
      <c r="B644" s="6" t="s">
        <v>294</v>
      </c>
      <c r="C644" s="5">
        <v>56230</v>
      </c>
      <c r="D644" s="5" t="s">
        <v>294</v>
      </c>
      <c r="E644" s="10"/>
    </row>
    <row r="645" spans="1:5" s="2" customFormat="1" ht="14.4" x14ac:dyDescent="0.3">
      <c r="A645" s="6" t="s">
        <v>1725</v>
      </c>
      <c r="B645" s="6" t="s">
        <v>295</v>
      </c>
      <c r="C645" s="5">
        <v>57910</v>
      </c>
      <c r="D645" s="5" t="s">
        <v>295</v>
      </c>
      <c r="E645" s="10" t="s">
        <v>1786</v>
      </c>
    </row>
    <row r="646" spans="1:5" s="2" customFormat="1" ht="14.4" x14ac:dyDescent="0.3">
      <c r="A646" s="6" t="s">
        <v>1503</v>
      </c>
      <c r="B646" s="6" t="s">
        <v>296</v>
      </c>
      <c r="C646" s="5">
        <v>56250</v>
      </c>
      <c r="D646" s="5" t="s">
        <v>296</v>
      </c>
      <c r="E646" s="10"/>
    </row>
    <row r="647" spans="1:5" s="2" customFormat="1" ht="14.4" x14ac:dyDescent="0.3">
      <c r="A647" s="6" t="s">
        <v>1504</v>
      </c>
      <c r="B647" s="6" t="s">
        <v>297</v>
      </c>
      <c r="C647" s="5">
        <v>56260</v>
      </c>
      <c r="D647" s="5" t="s">
        <v>297</v>
      </c>
      <c r="E647" s="10"/>
    </row>
    <row r="648" spans="1:5" s="2" customFormat="1" ht="14.4" x14ac:dyDescent="0.3">
      <c r="A648" s="6" t="s">
        <v>1505</v>
      </c>
      <c r="B648" s="6" t="s">
        <v>1506</v>
      </c>
      <c r="C648" s="5">
        <v>56299</v>
      </c>
      <c r="D648" s="5" t="s">
        <v>615</v>
      </c>
      <c r="E648" s="10"/>
    </row>
    <row r="649" spans="1:5" s="2" customFormat="1" ht="14.4" x14ac:dyDescent="0.3">
      <c r="A649" s="6" t="s">
        <v>1507</v>
      </c>
      <c r="B649" s="6" t="s">
        <v>298</v>
      </c>
      <c r="C649" s="5">
        <v>56310</v>
      </c>
      <c r="D649" s="5" t="s">
        <v>298</v>
      </c>
      <c r="E649" s="10"/>
    </row>
    <row r="650" spans="1:5" s="2" customFormat="1" ht="14.4" x14ac:dyDescent="0.3">
      <c r="A650" s="6" t="s">
        <v>1508</v>
      </c>
      <c r="B650" s="6" t="s">
        <v>299</v>
      </c>
      <c r="C650" s="5">
        <v>56320</v>
      </c>
      <c r="D650" s="5" t="s">
        <v>299</v>
      </c>
      <c r="E650" s="10"/>
    </row>
    <row r="651" spans="1:5" s="2" customFormat="1" ht="14.4" x14ac:dyDescent="0.3">
      <c r="A651" s="6" t="s">
        <v>1509</v>
      </c>
      <c r="B651" s="6" t="s">
        <v>300</v>
      </c>
      <c r="C651" s="5">
        <v>56330</v>
      </c>
      <c r="D651" s="5" t="s">
        <v>300</v>
      </c>
      <c r="E651" s="10"/>
    </row>
    <row r="652" spans="1:5" s="2" customFormat="1" ht="14.4" x14ac:dyDescent="0.3">
      <c r="A652" s="6" t="s">
        <v>1510</v>
      </c>
      <c r="B652" s="6" t="s">
        <v>1511</v>
      </c>
      <c r="C652" s="5">
        <v>56340</v>
      </c>
      <c r="D652" s="5" t="s">
        <v>616</v>
      </c>
      <c r="E652" s="10"/>
    </row>
    <row r="653" spans="1:5" s="2" customFormat="1" ht="14.4" x14ac:dyDescent="0.3">
      <c r="A653" s="6" t="s">
        <v>1512</v>
      </c>
      <c r="B653" s="6" t="s">
        <v>1513</v>
      </c>
      <c r="C653" s="5">
        <v>56399</v>
      </c>
      <c r="D653" s="5" t="s">
        <v>617</v>
      </c>
      <c r="E653" s="10"/>
    </row>
    <row r="654" spans="1:5" s="2" customFormat="1" ht="14.4" x14ac:dyDescent="0.3">
      <c r="A654" s="6" t="s">
        <v>1514</v>
      </c>
      <c r="B654" s="6" t="s">
        <v>301</v>
      </c>
      <c r="C654" s="5">
        <v>56410</v>
      </c>
      <c r="D654" s="5" t="s">
        <v>301</v>
      </c>
      <c r="E654" s="10"/>
    </row>
    <row r="655" spans="1:5" s="2" customFormat="1" ht="14.4" x14ac:dyDescent="0.3">
      <c r="A655" s="6" t="s">
        <v>1726</v>
      </c>
      <c r="B655" s="6" t="s">
        <v>1727</v>
      </c>
      <c r="C655" s="5">
        <v>57230</v>
      </c>
      <c r="D655" s="5" t="s">
        <v>317</v>
      </c>
      <c r="E655" s="10" t="s">
        <v>1786</v>
      </c>
    </row>
    <row r="656" spans="1:5" s="2" customFormat="1" ht="14.4" x14ac:dyDescent="0.3">
      <c r="A656" s="6" t="s">
        <v>1515</v>
      </c>
      <c r="B656" s="6" t="s">
        <v>302</v>
      </c>
      <c r="C656" s="5">
        <v>56430</v>
      </c>
      <c r="D656" s="5" t="s">
        <v>302</v>
      </c>
      <c r="E656" s="10"/>
    </row>
    <row r="657" spans="1:5" s="2" customFormat="1" ht="14.4" x14ac:dyDescent="0.3">
      <c r="A657" s="6" t="s">
        <v>1516</v>
      </c>
      <c r="B657" s="6" t="s">
        <v>1517</v>
      </c>
      <c r="C657" s="5">
        <v>56499</v>
      </c>
      <c r="D657" s="5" t="s">
        <v>618</v>
      </c>
      <c r="E657" s="10"/>
    </row>
    <row r="658" spans="1:5" s="2" customFormat="1" ht="14.4" x14ac:dyDescent="0.3">
      <c r="A658" s="6" t="s">
        <v>1518</v>
      </c>
      <c r="B658" s="6" t="s">
        <v>303</v>
      </c>
      <c r="C658" s="5">
        <v>56610</v>
      </c>
      <c r="D658" s="5" t="s">
        <v>303</v>
      </c>
      <c r="E658" s="10"/>
    </row>
    <row r="659" spans="1:5" s="2" customFormat="1" ht="14.4" x14ac:dyDescent="0.3">
      <c r="A659" s="6" t="s">
        <v>1519</v>
      </c>
      <c r="B659" s="6" t="s">
        <v>304</v>
      </c>
      <c r="C659" s="5">
        <v>56620</v>
      </c>
      <c r="D659" s="5" t="s">
        <v>304</v>
      </c>
      <c r="E659" s="10"/>
    </row>
    <row r="660" spans="1:5" s="2" customFormat="1" ht="14.4" x14ac:dyDescent="0.3">
      <c r="A660" s="6" t="s">
        <v>1520</v>
      </c>
      <c r="B660" s="6" t="s">
        <v>305</v>
      </c>
      <c r="C660" s="5">
        <v>56630</v>
      </c>
      <c r="D660" s="5" t="s">
        <v>305</v>
      </c>
      <c r="E660" s="10"/>
    </row>
    <row r="661" spans="1:5" s="2" customFormat="1" ht="14.4" x14ac:dyDescent="0.3">
      <c r="A661" s="6" t="s">
        <v>1521</v>
      </c>
      <c r="B661" s="6" t="s">
        <v>306</v>
      </c>
      <c r="C661" s="5">
        <v>56640</v>
      </c>
      <c r="D661" s="5" t="s">
        <v>306</v>
      </c>
      <c r="E661" s="10"/>
    </row>
    <row r="662" spans="1:5" s="2" customFormat="1" ht="14.4" x14ac:dyDescent="0.3">
      <c r="A662" s="6" t="s">
        <v>1522</v>
      </c>
      <c r="B662" s="6" t="s">
        <v>307</v>
      </c>
      <c r="C662" s="5">
        <v>56650</v>
      </c>
      <c r="D662" s="5" t="s">
        <v>307</v>
      </c>
      <c r="E662" s="10"/>
    </row>
    <row r="663" spans="1:5" s="2" customFormat="1" ht="14.4" x14ac:dyDescent="0.3">
      <c r="A663" s="6" t="s">
        <v>1523</v>
      </c>
      <c r="B663" s="6" t="s">
        <v>308</v>
      </c>
      <c r="C663" s="5">
        <v>56660</v>
      </c>
      <c r="D663" s="5" t="s">
        <v>308</v>
      </c>
      <c r="E663" s="10"/>
    </row>
    <row r="664" spans="1:5" s="2" customFormat="1" ht="14.4" x14ac:dyDescent="0.3">
      <c r="A664" s="6" t="s">
        <v>1524</v>
      </c>
      <c r="B664" s="6" t="s">
        <v>309</v>
      </c>
      <c r="C664" s="5">
        <v>56670</v>
      </c>
      <c r="D664" s="5" t="s">
        <v>309</v>
      </c>
      <c r="E664" s="10"/>
    </row>
    <row r="665" spans="1:5" s="2" customFormat="1" ht="14.4" x14ac:dyDescent="0.3">
      <c r="A665" s="6" t="s">
        <v>1525</v>
      </c>
      <c r="B665" s="6" t="s">
        <v>1526</v>
      </c>
      <c r="C665" s="5">
        <v>56699</v>
      </c>
      <c r="D665" s="5" t="s">
        <v>619</v>
      </c>
      <c r="E665" s="10"/>
    </row>
    <row r="666" spans="1:5" s="2" customFormat="1" ht="14.4" x14ac:dyDescent="0.3">
      <c r="A666" s="6" t="s">
        <v>1527</v>
      </c>
      <c r="B666" s="6" t="s">
        <v>310</v>
      </c>
      <c r="C666" s="5">
        <v>56710</v>
      </c>
      <c r="D666" s="5" t="s">
        <v>310</v>
      </c>
      <c r="E666" s="10"/>
    </row>
    <row r="667" spans="1:5" s="2" customFormat="1" ht="14.4" x14ac:dyDescent="0.3">
      <c r="A667" s="6" t="s">
        <v>1528</v>
      </c>
      <c r="B667" s="6" t="s">
        <v>311</v>
      </c>
      <c r="C667" s="5">
        <v>56720</v>
      </c>
      <c r="D667" s="5" t="s">
        <v>311</v>
      </c>
      <c r="E667" s="10"/>
    </row>
    <row r="668" spans="1:5" s="2" customFormat="1" ht="14.4" x14ac:dyDescent="0.3">
      <c r="A668" s="6" t="s">
        <v>1529</v>
      </c>
      <c r="B668" s="6" t="s">
        <v>312</v>
      </c>
      <c r="C668" s="5">
        <v>56810</v>
      </c>
      <c r="D668" s="5" t="s">
        <v>312</v>
      </c>
      <c r="E668" s="10"/>
    </row>
    <row r="669" spans="1:5" s="2" customFormat="1" ht="14.4" x14ac:dyDescent="0.3">
      <c r="A669" s="6" t="s">
        <v>1530</v>
      </c>
      <c r="B669" s="6" t="s">
        <v>1531</v>
      </c>
      <c r="C669" s="5"/>
      <c r="D669" s="5"/>
      <c r="E669" s="10" t="s">
        <v>1733</v>
      </c>
    </row>
    <row r="670" spans="1:5" s="2" customFormat="1" ht="14.4" x14ac:dyDescent="0.3">
      <c r="A670" s="6" t="s">
        <v>1532</v>
      </c>
      <c r="B670" s="6" t="s">
        <v>1533</v>
      </c>
      <c r="C670" s="5"/>
      <c r="D670" s="5"/>
      <c r="E670" s="10" t="s">
        <v>1733</v>
      </c>
    </row>
    <row r="671" spans="1:5" s="2" customFormat="1" ht="14.4" x14ac:dyDescent="0.3">
      <c r="A671" s="6" t="s">
        <v>1534</v>
      </c>
      <c r="B671" s="6" t="s">
        <v>1535</v>
      </c>
      <c r="C671" s="5"/>
      <c r="D671" s="5"/>
      <c r="E671" s="10" t="s">
        <v>1733</v>
      </c>
    </row>
    <row r="672" spans="1:5" s="2" customFormat="1" ht="14.4" x14ac:dyDescent="0.3">
      <c r="A672" s="6" t="s">
        <v>1536</v>
      </c>
      <c r="B672" s="6" t="s">
        <v>1537</v>
      </c>
      <c r="C672" s="5">
        <v>56910</v>
      </c>
      <c r="D672" s="5" t="s">
        <v>620</v>
      </c>
      <c r="E672" s="10"/>
    </row>
    <row r="673" spans="1:5" s="2" customFormat="1" ht="14.4" x14ac:dyDescent="0.3">
      <c r="A673" s="6" t="s">
        <v>1538</v>
      </c>
      <c r="B673" s="6" t="s">
        <v>313</v>
      </c>
      <c r="C673" s="5">
        <v>56966</v>
      </c>
      <c r="D673" s="5" t="s">
        <v>313</v>
      </c>
      <c r="E673" s="10"/>
    </row>
    <row r="674" spans="1:5" s="2" customFormat="1" ht="14.4" x14ac:dyDescent="0.3">
      <c r="A674" s="6" t="s">
        <v>1539</v>
      </c>
      <c r="B674" s="6" t="s">
        <v>1540</v>
      </c>
      <c r="C674" s="5">
        <v>56999</v>
      </c>
      <c r="D674" s="5" t="s">
        <v>621</v>
      </c>
      <c r="E674" s="10"/>
    </row>
    <row r="675" spans="1:5" s="2" customFormat="1" ht="14.4" x14ac:dyDescent="0.3">
      <c r="A675" s="6" t="s">
        <v>1541</v>
      </c>
      <c r="B675" s="6" t="s">
        <v>314</v>
      </c>
      <c r="C675" s="5">
        <v>57110</v>
      </c>
      <c r="D675" s="5" t="s">
        <v>314</v>
      </c>
      <c r="E675" s="10"/>
    </row>
    <row r="676" spans="1:5" s="2" customFormat="1" ht="14.4" x14ac:dyDescent="0.3">
      <c r="A676" s="6" t="s">
        <v>1542</v>
      </c>
      <c r="B676" s="6" t="s">
        <v>1543</v>
      </c>
      <c r="C676" s="5">
        <v>57199</v>
      </c>
      <c r="D676" s="5" t="s">
        <v>622</v>
      </c>
      <c r="E676" s="10"/>
    </row>
    <row r="677" spans="1:5" s="2" customFormat="1" ht="14.4" x14ac:dyDescent="0.3">
      <c r="A677" s="6" t="s">
        <v>1544</v>
      </c>
      <c r="B677" s="6" t="s">
        <v>315</v>
      </c>
      <c r="C677" s="5">
        <v>57210</v>
      </c>
      <c r="D677" s="5" t="s">
        <v>315</v>
      </c>
      <c r="E677" s="10"/>
    </row>
    <row r="678" spans="1:5" s="2" customFormat="1" ht="14.4" x14ac:dyDescent="0.3">
      <c r="A678" s="6" t="s">
        <v>1545</v>
      </c>
      <c r="B678" s="6" t="s">
        <v>316</v>
      </c>
      <c r="C678" s="5">
        <v>57220</v>
      </c>
      <c r="D678" s="5" t="s">
        <v>316</v>
      </c>
      <c r="E678" s="10"/>
    </row>
    <row r="679" spans="1:5" s="2" customFormat="1" ht="14.4" x14ac:dyDescent="0.3">
      <c r="A679" s="6" t="s">
        <v>1546</v>
      </c>
      <c r="B679" s="6" t="s">
        <v>317</v>
      </c>
      <c r="C679" s="5">
        <v>57230</v>
      </c>
      <c r="D679" s="5" t="s">
        <v>317</v>
      </c>
      <c r="E679" s="10"/>
    </row>
    <row r="680" spans="1:5" s="2" customFormat="1" ht="14.4" x14ac:dyDescent="0.3">
      <c r="A680" s="6" t="s">
        <v>1547</v>
      </c>
      <c r="B680" s="6" t="s">
        <v>318</v>
      </c>
      <c r="C680" s="5">
        <v>57240</v>
      </c>
      <c r="D680" s="5" t="s">
        <v>318</v>
      </c>
      <c r="E680" s="10"/>
    </row>
    <row r="681" spans="1:5" s="2" customFormat="1" ht="14.4" x14ac:dyDescent="0.3">
      <c r="A681" s="6" t="s">
        <v>1548</v>
      </c>
      <c r="B681" s="6" t="s">
        <v>319</v>
      </c>
      <c r="C681" s="5">
        <v>57250</v>
      </c>
      <c r="D681" s="5" t="s">
        <v>319</v>
      </c>
      <c r="E681" s="10"/>
    </row>
    <row r="682" spans="1:5" s="2" customFormat="1" ht="14.4" x14ac:dyDescent="0.3">
      <c r="A682" s="6" t="s">
        <v>1549</v>
      </c>
      <c r="B682" s="6" t="s">
        <v>1550</v>
      </c>
      <c r="C682" s="5">
        <v>57299</v>
      </c>
      <c r="D682" s="5" t="s">
        <v>623</v>
      </c>
      <c r="E682" s="10"/>
    </row>
    <row r="683" spans="1:5" s="2" customFormat="1" ht="14.4" x14ac:dyDescent="0.3">
      <c r="A683" s="6" t="s">
        <v>1551</v>
      </c>
      <c r="B683" s="6" t="s">
        <v>320</v>
      </c>
      <c r="C683" s="5">
        <v>57310</v>
      </c>
      <c r="D683" s="5" t="s">
        <v>320</v>
      </c>
      <c r="E683" s="10"/>
    </row>
    <row r="684" spans="1:5" s="2" customFormat="1" ht="14.4" x14ac:dyDescent="0.3">
      <c r="A684" s="6" t="s">
        <v>1552</v>
      </c>
      <c r="B684" s="6" t="s">
        <v>1553</v>
      </c>
      <c r="C684" s="5">
        <v>57399</v>
      </c>
      <c r="D684" s="5" t="s">
        <v>624</v>
      </c>
      <c r="E684" s="10"/>
    </row>
    <row r="685" spans="1:5" s="2" customFormat="1" ht="14.4" x14ac:dyDescent="0.3">
      <c r="A685" s="6" t="s">
        <v>1554</v>
      </c>
      <c r="B685" s="6" t="s">
        <v>321</v>
      </c>
      <c r="C685" s="5">
        <v>57410</v>
      </c>
      <c r="D685" s="5" t="s">
        <v>321</v>
      </c>
      <c r="E685" s="10"/>
    </row>
    <row r="686" spans="1:5" s="2" customFormat="1" ht="14.4" x14ac:dyDescent="0.3">
      <c r="A686" s="6"/>
      <c r="B686" s="6"/>
      <c r="C686" s="5">
        <v>57499</v>
      </c>
      <c r="D686" s="5" t="s">
        <v>625</v>
      </c>
      <c r="E686" s="10" t="s">
        <v>1731</v>
      </c>
    </row>
    <row r="687" spans="1:5" s="2" customFormat="1" ht="14.4" x14ac:dyDescent="0.3">
      <c r="A687" s="6" t="s">
        <v>1555</v>
      </c>
      <c r="B687" s="6" t="s">
        <v>322</v>
      </c>
      <c r="C687" s="5">
        <v>57510</v>
      </c>
      <c r="D687" s="5" t="s">
        <v>322</v>
      </c>
      <c r="E687" s="10"/>
    </row>
    <row r="688" spans="1:5" s="2" customFormat="1" ht="14.4" x14ac:dyDescent="0.3">
      <c r="A688" s="6" t="s">
        <v>1556</v>
      </c>
      <c r="B688" s="6" t="s">
        <v>1557</v>
      </c>
      <c r="C688" s="5">
        <v>57599</v>
      </c>
      <c r="D688" s="5" t="s">
        <v>626</v>
      </c>
      <c r="E688" s="10"/>
    </row>
    <row r="689" spans="1:5" s="2" customFormat="1" ht="14.4" x14ac:dyDescent="0.3">
      <c r="A689" s="6" t="s">
        <v>1558</v>
      </c>
      <c r="B689" s="6" t="s">
        <v>323</v>
      </c>
      <c r="C689" s="5">
        <v>57610</v>
      </c>
      <c r="D689" s="5" t="s">
        <v>323</v>
      </c>
      <c r="E689" s="10"/>
    </row>
    <row r="690" spans="1:5" s="2" customFormat="1" ht="14.4" x14ac:dyDescent="0.3">
      <c r="A690" s="6" t="s">
        <v>1559</v>
      </c>
      <c r="B690" s="6" t="s">
        <v>324</v>
      </c>
      <c r="C690" s="5">
        <v>57620</v>
      </c>
      <c r="D690" s="5" t="s">
        <v>324</v>
      </c>
      <c r="E690" s="10"/>
    </row>
    <row r="691" spans="1:5" s="2" customFormat="1" ht="14.4" x14ac:dyDescent="0.3">
      <c r="A691" s="6" t="s">
        <v>1560</v>
      </c>
      <c r="B691" s="6" t="s">
        <v>325</v>
      </c>
      <c r="C691" s="5">
        <v>57630</v>
      </c>
      <c r="D691" s="5" t="s">
        <v>325</v>
      </c>
      <c r="E691" s="10"/>
    </row>
    <row r="692" spans="1:5" s="2" customFormat="1" ht="14.4" x14ac:dyDescent="0.3">
      <c r="A692" s="6" t="s">
        <v>1561</v>
      </c>
      <c r="B692" s="6" t="s">
        <v>1562</v>
      </c>
      <c r="C692" s="5">
        <v>57699</v>
      </c>
      <c r="D692" s="5" t="s">
        <v>627</v>
      </c>
      <c r="E692" s="10"/>
    </row>
    <row r="693" spans="1:5" s="2" customFormat="1" ht="14.4" x14ac:dyDescent="0.3">
      <c r="A693" s="6" t="s">
        <v>1563</v>
      </c>
      <c r="B693" s="6" t="s">
        <v>326</v>
      </c>
      <c r="C693" s="5">
        <v>57710</v>
      </c>
      <c r="D693" s="5" t="s">
        <v>326</v>
      </c>
      <c r="E693" s="10"/>
    </row>
    <row r="694" spans="1:5" s="2" customFormat="1" ht="14.4" x14ac:dyDescent="0.3">
      <c r="A694" s="6" t="s">
        <v>1564</v>
      </c>
      <c r="B694" s="6" t="s">
        <v>327</v>
      </c>
      <c r="C694" s="5">
        <v>57720</v>
      </c>
      <c r="D694" s="5" t="s">
        <v>327</v>
      </c>
      <c r="E694" s="10"/>
    </row>
    <row r="695" spans="1:5" s="2" customFormat="1" ht="14.4" x14ac:dyDescent="0.3">
      <c r="A695" s="6" t="s">
        <v>1565</v>
      </c>
      <c r="B695" s="6" t="s">
        <v>328</v>
      </c>
      <c r="C695" s="5">
        <v>57810</v>
      </c>
      <c r="D695" s="5" t="s">
        <v>328</v>
      </c>
      <c r="E695" s="10"/>
    </row>
    <row r="696" spans="1:5" s="2" customFormat="1" ht="14.4" x14ac:dyDescent="0.3">
      <c r="A696" s="6" t="s">
        <v>1566</v>
      </c>
      <c r="B696" s="6" t="s">
        <v>329</v>
      </c>
      <c r="C696" s="5">
        <v>57820</v>
      </c>
      <c r="D696" s="5" t="s">
        <v>329</v>
      </c>
      <c r="E696" s="10"/>
    </row>
    <row r="697" spans="1:5" s="2" customFormat="1" ht="14.4" x14ac:dyDescent="0.3">
      <c r="A697" s="6" t="s">
        <v>1567</v>
      </c>
      <c r="B697" s="6" t="s">
        <v>330</v>
      </c>
      <c r="C697" s="5">
        <v>57830</v>
      </c>
      <c r="D697" s="5" t="s">
        <v>330</v>
      </c>
      <c r="E697" s="10"/>
    </row>
    <row r="698" spans="1:5" s="2" customFormat="1" ht="14.4" x14ac:dyDescent="0.3">
      <c r="A698" s="6" t="s">
        <v>1569</v>
      </c>
      <c r="B698" s="6" t="s">
        <v>331</v>
      </c>
      <c r="C698" s="5">
        <v>57840</v>
      </c>
      <c r="D698" s="5" t="s">
        <v>331</v>
      </c>
      <c r="E698" s="10"/>
    </row>
    <row r="699" spans="1:5" s="2" customFormat="1" ht="14.4" x14ac:dyDescent="0.3">
      <c r="A699" s="6"/>
      <c r="B699" s="6"/>
      <c r="C699" s="5">
        <v>57899</v>
      </c>
      <c r="D699" s="5" t="s">
        <v>663</v>
      </c>
      <c r="E699" s="10" t="s">
        <v>1731</v>
      </c>
    </row>
    <row r="700" spans="1:5" s="2" customFormat="1" ht="14.4" x14ac:dyDescent="0.3">
      <c r="A700" s="6" t="s">
        <v>1568</v>
      </c>
      <c r="B700" s="6" t="s">
        <v>295</v>
      </c>
      <c r="C700" s="5">
        <v>57910</v>
      </c>
      <c r="D700" s="5" t="s">
        <v>295</v>
      </c>
      <c r="E700" s="10"/>
    </row>
    <row r="701" spans="1:5" s="2" customFormat="1" ht="14.4" x14ac:dyDescent="0.3">
      <c r="A701" s="6" t="s">
        <v>1570</v>
      </c>
      <c r="B701" s="6" t="s">
        <v>628</v>
      </c>
      <c r="C701" s="5">
        <v>57911</v>
      </c>
      <c r="D701" s="5" t="s">
        <v>628</v>
      </c>
      <c r="E701" s="10"/>
    </row>
    <row r="702" spans="1:5" s="2" customFormat="1" ht="14.4" x14ac:dyDescent="0.3">
      <c r="A702" s="6" t="s">
        <v>1719</v>
      </c>
      <c r="B702" s="6" t="s">
        <v>332</v>
      </c>
      <c r="C702" s="5">
        <v>57912</v>
      </c>
      <c r="D702" s="5" t="s">
        <v>332</v>
      </c>
      <c r="E702" s="10"/>
    </row>
    <row r="703" spans="1:5" s="2" customFormat="1" ht="14.4" x14ac:dyDescent="0.3">
      <c r="A703" s="6" t="s">
        <v>1571</v>
      </c>
      <c r="B703" s="6" t="s">
        <v>333</v>
      </c>
      <c r="C703" s="5">
        <v>57930</v>
      </c>
      <c r="D703" s="5" t="s">
        <v>333</v>
      </c>
      <c r="E703" s="10"/>
    </row>
    <row r="704" spans="1:5" s="2" customFormat="1" ht="14.4" x14ac:dyDescent="0.3">
      <c r="A704" s="6" t="s">
        <v>1572</v>
      </c>
      <c r="B704" s="6" t="s">
        <v>334</v>
      </c>
      <c r="C704" s="5">
        <v>57940</v>
      </c>
      <c r="D704" s="5" t="s">
        <v>334</v>
      </c>
      <c r="E704" s="10"/>
    </row>
    <row r="705" spans="1:5" s="2" customFormat="1" ht="14.4" x14ac:dyDescent="0.3">
      <c r="A705" s="6" t="s">
        <v>1728</v>
      </c>
      <c r="B705" s="6" t="s">
        <v>1729</v>
      </c>
      <c r="C705" s="5">
        <v>55720</v>
      </c>
      <c r="D705" s="5" t="s">
        <v>610</v>
      </c>
      <c r="E705" s="10" t="s">
        <v>1786</v>
      </c>
    </row>
    <row r="706" spans="1:5" s="2" customFormat="1" ht="14.4" x14ac:dyDescent="0.3">
      <c r="A706" s="6" t="s">
        <v>1575</v>
      </c>
      <c r="B706" s="6" t="s">
        <v>337</v>
      </c>
      <c r="C706" s="5">
        <v>57950</v>
      </c>
      <c r="D706" s="5" t="s">
        <v>337</v>
      </c>
      <c r="E706" s="10"/>
    </row>
    <row r="707" spans="1:5" s="2" customFormat="1" ht="14.4" x14ac:dyDescent="0.3">
      <c r="A707" s="6" t="s">
        <v>1574</v>
      </c>
      <c r="B707" s="6" t="s">
        <v>336</v>
      </c>
      <c r="C707" s="5">
        <v>57960</v>
      </c>
      <c r="D707" s="5" t="s">
        <v>336</v>
      </c>
      <c r="E707" s="10"/>
    </row>
    <row r="708" spans="1:5" s="2" customFormat="1" ht="14.4" x14ac:dyDescent="0.3">
      <c r="A708" s="6" t="s">
        <v>1576</v>
      </c>
      <c r="B708" s="6" t="s">
        <v>338</v>
      </c>
      <c r="C708" s="5">
        <v>57970</v>
      </c>
      <c r="D708" s="5" t="s">
        <v>338</v>
      </c>
      <c r="E708" s="10"/>
    </row>
    <row r="709" spans="1:5" s="2" customFormat="1" ht="14.4" x14ac:dyDescent="0.3">
      <c r="A709" s="6" t="s">
        <v>1580</v>
      </c>
      <c r="B709" s="6" t="s">
        <v>1581</v>
      </c>
      <c r="C709" s="5"/>
      <c r="D709" s="5"/>
      <c r="E709" s="10" t="s">
        <v>1733</v>
      </c>
    </row>
    <row r="710" spans="1:5" s="2" customFormat="1" ht="14.4" x14ac:dyDescent="0.3">
      <c r="A710" s="6" t="s">
        <v>1582</v>
      </c>
      <c r="B710" s="6" t="s">
        <v>340</v>
      </c>
      <c r="C710" s="5">
        <v>57980</v>
      </c>
      <c r="D710" s="5" t="s">
        <v>340</v>
      </c>
      <c r="E710" s="10"/>
    </row>
    <row r="711" spans="1:5" s="2" customFormat="1" ht="14.4" x14ac:dyDescent="0.3">
      <c r="A711" s="6" t="s">
        <v>1573</v>
      </c>
      <c r="B711" s="6" t="s">
        <v>335</v>
      </c>
      <c r="C711" s="5">
        <v>57985</v>
      </c>
      <c r="D711" s="5" t="s">
        <v>335</v>
      </c>
      <c r="E711" s="10"/>
    </row>
    <row r="712" spans="1:5" s="2" customFormat="1" ht="14.4" x14ac:dyDescent="0.3">
      <c r="A712" s="6" t="s">
        <v>1577</v>
      </c>
      <c r="B712" s="6" t="s">
        <v>339</v>
      </c>
      <c r="C712" s="5">
        <v>57990</v>
      </c>
      <c r="D712" s="5" t="s">
        <v>339</v>
      </c>
      <c r="E712" s="10"/>
    </row>
    <row r="713" spans="1:5" s="2" customFormat="1" ht="14.4" x14ac:dyDescent="0.3">
      <c r="A713" s="6" t="s">
        <v>1578</v>
      </c>
      <c r="B713" s="6" t="s">
        <v>1579</v>
      </c>
      <c r="C713" s="5">
        <v>57996</v>
      </c>
      <c r="D713" s="5" t="s">
        <v>629</v>
      </c>
      <c r="E713" s="10"/>
    </row>
    <row r="714" spans="1:5" s="2" customFormat="1" ht="14.4" x14ac:dyDescent="0.3">
      <c r="A714" s="6" t="s">
        <v>1583</v>
      </c>
      <c r="B714" s="6" t="s">
        <v>1584</v>
      </c>
      <c r="C714" s="5"/>
      <c r="D714" s="5"/>
      <c r="E714" s="10" t="s">
        <v>1733</v>
      </c>
    </row>
    <row r="715" spans="1:5" s="2" customFormat="1" ht="14.4" x14ac:dyDescent="0.3">
      <c r="A715" s="6" t="s">
        <v>1585</v>
      </c>
      <c r="B715" s="6" t="s">
        <v>1586</v>
      </c>
      <c r="C715" s="5"/>
      <c r="D715" s="5"/>
      <c r="E715" s="10" t="s">
        <v>1733</v>
      </c>
    </row>
    <row r="716" spans="1:5" s="2" customFormat="1" ht="14.4" x14ac:dyDescent="0.3">
      <c r="A716" s="6" t="s">
        <v>1587</v>
      </c>
      <c r="B716" s="6" t="s">
        <v>1588</v>
      </c>
      <c r="C716" s="5"/>
      <c r="D716" s="5"/>
      <c r="E716" s="10" t="s">
        <v>1733</v>
      </c>
    </row>
    <row r="717" spans="1:5" s="2" customFormat="1" ht="14.4" x14ac:dyDescent="0.3">
      <c r="A717" s="6" t="s">
        <v>1589</v>
      </c>
      <c r="B717" s="6" t="s">
        <v>1590</v>
      </c>
      <c r="C717" s="5"/>
      <c r="D717" s="5"/>
      <c r="E717" s="10" t="s">
        <v>1733</v>
      </c>
    </row>
    <row r="718" spans="1:5" s="2" customFormat="1" ht="14.4" x14ac:dyDescent="0.3">
      <c r="A718" s="6" t="s">
        <v>1591</v>
      </c>
      <c r="B718" s="6" t="s">
        <v>1592</v>
      </c>
      <c r="C718" s="5"/>
      <c r="D718" s="5"/>
      <c r="E718" s="10" t="s">
        <v>1733</v>
      </c>
    </row>
    <row r="719" spans="1:5" s="2" customFormat="1" ht="14.4" x14ac:dyDescent="0.3">
      <c r="A719" s="6" t="s">
        <v>1593</v>
      </c>
      <c r="B719" s="6" t="s">
        <v>1594</v>
      </c>
      <c r="C719" s="5"/>
      <c r="D719" s="5"/>
      <c r="E719" s="10" t="s">
        <v>1733</v>
      </c>
    </row>
    <row r="720" spans="1:5" s="2" customFormat="1" ht="14.4" x14ac:dyDescent="0.3">
      <c r="A720" s="6" t="s">
        <v>1595</v>
      </c>
      <c r="B720" s="6" t="s">
        <v>1596</v>
      </c>
      <c r="C720" s="5"/>
      <c r="D720" s="5"/>
      <c r="E720" s="10" t="s">
        <v>1733</v>
      </c>
    </row>
    <row r="721" spans="1:5" s="2" customFormat="1" ht="14.4" x14ac:dyDescent="0.3">
      <c r="A721" s="6" t="s">
        <v>1597</v>
      </c>
      <c r="B721" s="6" t="s">
        <v>1598</v>
      </c>
      <c r="C721" s="5">
        <v>57999</v>
      </c>
      <c r="D721" s="5" t="s">
        <v>630</v>
      </c>
      <c r="E721" s="10"/>
    </row>
    <row r="722" spans="1:5" s="2" customFormat="1" ht="14.4" x14ac:dyDescent="0.3">
      <c r="A722" s="6" t="s">
        <v>1599</v>
      </c>
      <c r="B722" s="6" t="s">
        <v>1600</v>
      </c>
      <c r="C722" s="5">
        <v>58400</v>
      </c>
      <c r="D722" s="5" t="s">
        <v>631</v>
      </c>
      <c r="E722" s="10"/>
    </row>
    <row r="723" spans="1:5" s="2" customFormat="1" ht="14.4" x14ac:dyDescent="0.3">
      <c r="A723" s="6" t="s">
        <v>1601</v>
      </c>
      <c r="B723" s="6" t="s">
        <v>1602</v>
      </c>
      <c r="C723" s="5">
        <v>58500</v>
      </c>
      <c r="D723" s="5" t="s">
        <v>632</v>
      </c>
      <c r="E723" s="10"/>
    </row>
    <row r="724" spans="1:5" s="2" customFormat="1" ht="14.4" x14ac:dyDescent="0.3">
      <c r="A724" s="6" t="s">
        <v>1603</v>
      </c>
      <c r="B724" s="6" t="s">
        <v>1604</v>
      </c>
      <c r="C724" s="5">
        <v>58550</v>
      </c>
      <c r="D724" s="5" t="s">
        <v>633</v>
      </c>
      <c r="E724" s="10"/>
    </row>
    <row r="725" spans="1:5" s="2" customFormat="1" ht="14.4" x14ac:dyDescent="0.3">
      <c r="A725" s="6" t="s">
        <v>1605</v>
      </c>
      <c r="B725" s="6" t="s">
        <v>341</v>
      </c>
      <c r="C725" s="5">
        <v>58600</v>
      </c>
      <c r="D725" s="5" t="s">
        <v>634</v>
      </c>
      <c r="E725" s="10"/>
    </row>
    <row r="726" spans="1:5" s="2" customFormat="1" ht="14.4" x14ac:dyDescent="0.3">
      <c r="A726" s="6" t="s">
        <v>1606</v>
      </c>
      <c r="B726" s="6" t="s">
        <v>342</v>
      </c>
      <c r="C726" s="5">
        <v>58610</v>
      </c>
      <c r="D726" s="5" t="s">
        <v>342</v>
      </c>
      <c r="E726" s="10"/>
    </row>
    <row r="727" spans="1:5" s="2" customFormat="1" ht="14.4" x14ac:dyDescent="0.3">
      <c r="A727" s="6" t="s">
        <v>1607</v>
      </c>
      <c r="B727" s="6" t="s">
        <v>1608</v>
      </c>
      <c r="C727" s="5">
        <v>58690</v>
      </c>
      <c r="D727" s="5" t="s">
        <v>635</v>
      </c>
      <c r="E727" s="10"/>
    </row>
    <row r="728" spans="1:5" s="2" customFormat="1" ht="14.4" x14ac:dyDescent="0.3">
      <c r="A728" s="6" t="s">
        <v>1609</v>
      </c>
      <c r="B728" s="6" t="s">
        <v>1610</v>
      </c>
      <c r="C728" s="5">
        <v>58990</v>
      </c>
      <c r="D728" s="5" t="s">
        <v>636</v>
      </c>
      <c r="E728" s="10"/>
    </row>
    <row r="729" spans="1:5" s="2" customFormat="1" ht="14.4" x14ac:dyDescent="0.3">
      <c r="A729" s="6" t="s">
        <v>1611</v>
      </c>
      <c r="B729" s="6" t="s">
        <v>1612</v>
      </c>
      <c r="C729" s="5">
        <v>59110</v>
      </c>
      <c r="D729" s="5" t="s">
        <v>637</v>
      </c>
      <c r="E729" s="10"/>
    </row>
    <row r="730" spans="1:5" s="2" customFormat="1" ht="14.4" x14ac:dyDescent="0.3">
      <c r="A730" s="6" t="s">
        <v>1613</v>
      </c>
      <c r="B730" s="6" t="s">
        <v>1614</v>
      </c>
      <c r="C730" s="5">
        <v>59120</v>
      </c>
      <c r="D730" s="5" t="s">
        <v>638</v>
      </c>
      <c r="E730" s="10"/>
    </row>
    <row r="731" spans="1:5" s="2" customFormat="1" ht="14.4" x14ac:dyDescent="0.3">
      <c r="A731" s="6"/>
      <c r="B731" s="6"/>
      <c r="C731" s="5">
        <v>59189</v>
      </c>
      <c r="D731" s="5" t="s">
        <v>639</v>
      </c>
      <c r="E731" s="10" t="s">
        <v>1731</v>
      </c>
    </row>
    <row r="732" spans="1:5" s="2" customFormat="1" ht="14.4" x14ac:dyDescent="0.3">
      <c r="A732" s="6" t="s">
        <v>1615</v>
      </c>
      <c r="B732" s="6" t="s">
        <v>343</v>
      </c>
      <c r="C732" s="5">
        <v>59220</v>
      </c>
      <c r="D732" s="5" t="s">
        <v>343</v>
      </c>
      <c r="E732" s="10"/>
    </row>
    <row r="733" spans="1:5" s="2" customFormat="1" ht="14.4" x14ac:dyDescent="0.3">
      <c r="A733" s="6"/>
      <c r="B733" s="6"/>
      <c r="C733" s="5">
        <v>59299</v>
      </c>
      <c r="D733" s="5" t="s">
        <v>640</v>
      </c>
      <c r="E733" s="10" t="s">
        <v>1731</v>
      </c>
    </row>
    <row r="734" spans="1:5" s="2" customFormat="1" ht="14.4" x14ac:dyDescent="0.3">
      <c r="A734" s="6" t="s">
        <v>1616</v>
      </c>
      <c r="B734" s="6" t="s">
        <v>344</v>
      </c>
      <c r="C734" s="5">
        <v>59320</v>
      </c>
      <c r="D734" s="5" t="s">
        <v>344</v>
      </c>
      <c r="E734" s="10"/>
    </row>
    <row r="735" spans="1:5" s="2" customFormat="1" ht="14.4" x14ac:dyDescent="0.3">
      <c r="A735" s="6"/>
      <c r="B735" s="6"/>
      <c r="C735" s="5">
        <v>59399</v>
      </c>
      <c r="D735" s="5" t="s">
        <v>641</v>
      </c>
      <c r="E735" s="10" t="s">
        <v>1731</v>
      </c>
    </row>
    <row r="736" spans="1:5" s="2" customFormat="1" ht="14.4" x14ac:dyDescent="0.3">
      <c r="A736" s="6" t="s">
        <v>1617</v>
      </c>
      <c r="B736" s="6" t="s">
        <v>1618</v>
      </c>
      <c r="C736" s="5"/>
      <c r="D736" s="5"/>
      <c r="E736" s="10" t="s">
        <v>1733</v>
      </c>
    </row>
    <row r="737" spans="1:5" s="2" customFormat="1" ht="14.4" x14ac:dyDescent="0.3">
      <c r="A737" s="6" t="s">
        <v>1619</v>
      </c>
      <c r="B737" s="6" t="s">
        <v>1620</v>
      </c>
      <c r="C737" s="5"/>
      <c r="D737" s="5"/>
      <c r="E737" s="10" t="s">
        <v>1733</v>
      </c>
    </row>
    <row r="738" spans="1:5" s="2" customFormat="1" ht="14.4" x14ac:dyDescent="0.3">
      <c r="A738" s="6" t="s">
        <v>1730</v>
      </c>
      <c r="B738" s="6" t="s">
        <v>345</v>
      </c>
      <c r="C738" s="5">
        <v>59420</v>
      </c>
      <c r="D738" s="5" t="s">
        <v>345</v>
      </c>
      <c r="E738" s="10"/>
    </row>
    <row r="739" spans="1:5" s="2" customFormat="1" ht="14.4" x14ac:dyDescent="0.3">
      <c r="A739" s="6" t="s">
        <v>1621</v>
      </c>
      <c r="B739" s="6" t="s">
        <v>1622</v>
      </c>
      <c r="C739" s="5">
        <v>59499</v>
      </c>
      <c r="D739" s="5" t="s">
        <v>642</v>
      </c>
      <c r="E739" s="10"/>
    </row>
    <row r="740" spans="1:5" s="2" customFormat="1" ht="14.4" x14ac:dyDescent="0.3">
      <c r="A740" s="6" t="s">
        <v>1623</v>
      </c>
      <c r="B740" s="6" t="s">
        <v>346</v>
      </c>
      <c r="C740" s="5">
        <v>59620</v>
      </c>
      <c r="D740" s="5" t="s">
        <v>346</v>
      </c>
      <c r="E740" s="10"/>
    </row>
    <row r="741" spans="1:5" s="2" customFormat="1" ht="14.4" x14ac:dyDescent="0.3">
      <c r="A741" s="6" t="s">
        <v>1624</v>
      </c>
      <c r="B741" s="6" t="s">
        <v>347</v>
      </c>
      <c r="C741" s="5">
        <v>59640</v>
      </c>
      <c r="D741" s="5" t="s">
        <v>347</v>
      </c>
      <c r="E741" s="10"/>
    </row>
    <row r="742" spans="1:5" s="2" customFormat="1" ht="14.4" x14ac:dyDescent="0.3">
      <c r="A742" s="6" t="s">
        <v>1625</v>
      </c>
      <c r="B742" s="6" t="s">
        <v>1626</v>
      </c>
      <c r="C742" s="5"/>
      <c r="D742" s="5"/>
      <c r="E742" s="10" t="s">
        <v>1733</v>
      </c>
    </row>
    <row r="743" spans="1:5" s="2" customFormat="1" ht="14.4" x14ac:dyDescent="0.3">
      <c r="A743" s="6" t="s">
        <v>1627</v>
      </c>
      <c r="B743" s="6" t="s">
        <v>348</v>
      </c>
      <c r="C743" s="5">
        <v>59920</v>
      </c>
      <c r="D743" s="5" t="s">
        <v>348</v>
      </c>
      <c r="E743" s="10"/>
    </row>
    <row r="744" spans="1:5" s="2" customFormat="1" ht="14.4" x14ac:dyDescent="0.3">
      <c r="A744" s="6"/>
      <c r="B744" s="6"/>
      <c r="C744" s="5">
        <v>59990</v>
      </c>
      <c r="D744" s="5" t="s">
        <v>643</v>
      </c>
      <c r="E744" s="10" t="s">
        <v>1731</v>
      </c>
    </row>
    <row r="745" spans="1:5" s="2" customFormat="1" ht="14.4" x14ac:dyDescent="0.3">
      <c r="A745" s="6" t="s">
        <v>1628</v>
      </c>
      <c r="B745" s="6" t="s">
        <v>349</v>
      </c>
      <c r="C745" s="5">
        <v>66110</v>
      </c>
      <c r="D745" s="5" t="s">
        <v>349</v>
      </c>
      <c r="E745" s="10"/>
    </row>
    <row r="746" spans="1:5" s="2" customFormat="1" ht="14.4" x14ac:dyDescent="0.3">
      <c r="A746" s="6" t="s">
        <v>1629</v>
      </c>
      <c r="B746" s="6" t="s">
        <v>350</v>
      </c>
      <c r="C746" s="5">
        <v>66120</v>
      </c>
      <c r="D746" s="5" t="s">
        <v>350</v>
      </c>
      <c r="E746" s="10"/>
    </row>
    <row r="747" spans="1:5" s="2" customFormat="1" ht="14.4" x14ac:dyDescent="0.3">
      <c r="A747" s="6" t="s">
        <v>1630</v>
      </c>
      <c r="B747" s="6" t="s">
        <v>351</v>
      </c>
      <c r="C747" s="5">
        <v>66210</v>
      </c>
      <c r="D747" s="5" t="s">
        <v>351</v>
      </c>
      <c r="E747" s="10"/>
    </row>
    <row r="748" spans="1:5" s="2" customFormat="1" ht="14.4" x14ac:dyDescent="0.3">
      <c r="A748" s="6" t="s">
        <v>1631</v>
      </c>
      <c r="B748" s="6" t="s">
        <v>352</v>
      </c>
      <c r="C748" s="5">
        <v>66220</v>
      </c>
      <c r="D748" s="5" t="s">
        <v>352</v>
      </c>
      <c r="E748" s="10"/>
    </row>
    <row r="749" spans="1:5" s="2" customFormat="1" ht="14.4" x14ac:dyDescent="0.3">
      <c r="A749" s="6" t="s">
        <v>1632</v>
      </c>
      <c r="B749" s="6" t="s">
        <v>1633</v>
      </c>
      <c r="C749" s="5">
        <v>66290</v>
      </c>
      <c r="D749" s="5" t="s">
        <v>644</v>
      </c>
      <c r="E749" s="10"/>
    </row>
    <row r="750" spans="1:5" s="2" customFormat="1" ht="14.4" x14ac:dyDescent="0.3">
      <c r="A750" s="6" t="s">
        <v>1634</v>
      </c>
      <c r="B750" s="6" t="s">
        <v>353</v>
      </c>
      <c r="C750" s="5">
        <v>67210</v>
      </c>
      <c r="D750" s="5" t="s">
        <v>353</v>
      </c>
      <c r="E750" s="10"/>
    </row>
    <row r="751" spans="1:5" s="2" customFormat="1" ht="14.4" x14ac:dyDescent="0.3">
      <c r="A751" s="6" t="s">
        <v>1635</v>
      </c>
      <c r="B751" s="6" t="s">
        <v>354</v>
      </c>
      <c r="C751" s="5">
        <v>67220</v>
      </c>
      <c r="D751" s="5" t="s">
        <v>354</v>
      </c>
      <c r="E751" s="10"/>
    </row>
    <row r="752" spans="1:5" s="2" customFormat="1" ht="14.4" x14ac:dyDescent="0.3">
      <c r="A752" s="6" t="s">
        <v>1636</v>
      </c>
      <c r="B752" s="6" t="s">
        <v>355</v>
      </c>
      <c r="C752" s="5">
        <v>67310</v>
      </c>
      <c r="D752" s="5" t="s">
        <v>355</v>
      </c>
      <c r="E752" s="10"/>
    </row>
    <row r="753" spans="1:5" s="2" customFormat="1" ht="14.4" x14ac:dyDescent="0.3">
      <c r="A753" s="6" t="s">
        <v>1637</v>
      </c>
      <c r="B753" s="6" t="s">
        <v>356</v>
      </c>
      <c r="C753" s="5">
        <v>67320</v>
      </c>
      <c r="D753" s="5" t="s">
        <v>356</v>
      </c>
      <c r="E753" s="10"/>
    </row>
    <row r="754" spans="1:5" s="2" customFormat="1" ht="14.4" x14ac:dyDescent="0.3">
      <c r="A754" s="6" t="s">
        <v>1638</v>
      </c>
      <c r="B754" s="6" t="s">
        <v>357</v>
      </c>
      <c r="C754" s="5">
        <v>67410</v>
      </c>
      <c r="D754" s="5" t="s">
        <v>357</v>
      </c>
      <c r="E754" s="10"/>
    </row>
    <row r="755" spans="1:5" s="2" customFormat="1" ht="14.4" x14ac:dyDescent="0.3">
      <c r="A755" s="6" t="s">
        <v>1639</v>
      </c>
      <c r="B755" s="6" t="s">
        <v>358</v>
      </c>
      <c r="C755" s="5">
        <v>67420</v>
      </c>
      <c r="D755" s="5" t="s">
        <v>358</v>
      </c>
      <c r="E755" s="10"/>
    </row>
    <row r="756" spans="1:5" s="2" customFormat="1" ht="14.4" x14ac:dyDescent="0.3">
      <c r="A756" s="6" t="s">
        <v>1640</v>
      </c>
      <c r="B756" s="6" t="s">
        <v>1641</v>
      </c>
      <c r="C756" s="5">
        <v>67490</v>
      </c>
      <c r="D756" s="5" t="s">
        <v>645</v>
      </c>
      <c r="E756" s="10"/>
    </row>
    <row r="757" spans="1:5" s="2" customFormat="1" ht="14.4" x14ac:dyDescent="0.3">
      <c r="A757" s="6" t="s">
        <v>1642</v>
      </c>
      <c r="B757" s="6" t="s">
        <v>1643</v>
      </c>
      <c r="C757" s="5">
        <v>68110</v>
      </c>
      <c r="D757" s="5" t="s">
        <v>646</v>
      </c>
      <c r="E757" s="10"/>
    </row>
    <row r="758" spans="1:5" s="2" customFormat="1" ht="14.4" x14ac:dyDescent="0.3">
      <c r="A758" s="6" t="s">
        <v>1644</v>
      </c>
      <c r="B758" s="6" t="s">
        <v>1645</v>
      </c>
      <c r="C758" s="5">
        <v>68120</v>
      </c>
      <c r="D758" s="5" t="s">
        <v>647</v>
      </c>
      <c r="E758" s="10"/>
    </row>
    <row r="759" spans="1:5" s="2" customFormat="1" ht="14.4" x14ac:dyDescent="0.3">
      <c r="A759" s="6" t="s">
        <v>1646</v>
      </c>
      <c r="B759" s="6" t="s">
        <v>1647</v>
      </c>
      <c r="C759" s="5">
        <v>68190</v>
      </c>
      <c r="D759" s="5" t="s">
        <v>648</v>
      </c>
      <c r="E759" s="10"/>
    </row>
    <row r="760" spans="1:5" s="2" customFormat="1" ht="14.4" x14ac:dyDescent="0.3">
      <c r="A760" s="6"/>
      <c r="B760" s="6"/>
      <c r="C760" s="18" t="s">
        <v>1783</v>
      </c>
      <c r="D760" s="18" t="s">
        <v>1784</v>
      </c>
      <c r="E760" s="10" t="s">
        <v>1731</v>
      </c>
    </row>
    <row r="761" spans="1:5" s="2" customFormat="1" ht="14.4" x14ac:dyDescent="0.3">
      <c r="A761" s="6" t="s">
        <v>1648</v>
      </c>
      <c r="B761" s="6" t="s">
        <v>1649</v>
      </c>
      <c r="C761" s="5">
        <v>69110</v>
      </c>
      <c r="D761" s="5" t="s">
        <v>649</v>
      </c>
    </row>
    <row r="762" spans="1:5" s="2" customFormat="1" ht="14.4" x14ac:dyDescent="0.3">
      <c r="A762" s="6" t="s">
        <v>1650</v>
      </c>
      <c r="B762" s="6" t="s">
        <v>359</v>
      </c>
      <c r="C762" s="5">
        <v>69120</v>
      </c>
      <c r="D762" s="5" t="s">
        <v>359</v>
      </c>
      <c r="E762" s="10"/>
    </row>
    <row r="763" spans="1:5" s="2" customFormat="1" ht="14.4" x14ac:dyDescent="0.3">
      <c r="A763" s="6" t="s">
        <v>1651</v>
      </c>
      <c r="B763" s="6" t="s">
        <v>1652</v>
      </c>
      <c r="C763" s="5">
        <v>69130</v>
      </c>
      <c r="D763" s="5" t="s">
        <v>667</v>
      </c>
      <c r="E763" s="10" t="s">
        <v>1731</v>
      </c>
    </row>
    <row r="764" spans="1:5" s="2" customFormat="1" ht="14.4" x14ac:dyDescent="0.3">
      <c r="A764" s="6"/>
      <c r="B764" s="6"/>
      <c r="C764" s="5">
        <v>69140</v>
      </c>
      <c r="D764" s="5" t="s">
        <v>360</v>
      </c>
      <c r="E764" s="10"/>
    </row>
    <row r="765" spans="1:5" s="2" customFormat="1" ht="14.4" x14ac:dyDescent="0.3">
      <c r="A765" s="6" t="s">
        <v>1653</v>
      </c>
      <c r="B765" s="6" t="s">
        <v>1654</v>
      </c>
      <c r="C765" s="5">
        <v>73110</v>
      </c>
      <c r="D765" s="5" t="s">
        <v>650</v>
      </c>
      <c r="E765" s="10"/>
    </row>
    <row r="766" spans="1:5" s="2" customFormat="1" ht="14.4" x14ac:dyDescent="0.3">
      <c r="A766" s="6" t="s">
        <v>1655</v>
      </c>
      <c r="B766" s="6" t="s">
        <v>1656</v>
      </c>
      <c r="C766" s="5">
        <v>73510</v>
      </c>
      <c r="D766" s="5" t="s">
        <v>651</v>
      </c>
      <c r="E766" s="10"/>
    </row>
    <row r="767" spans="1:5" s="2" customFormat="1" ht="14.4" x14ac:dyDescent="0.3">
      <c r="A767" s="6" t="s">
        <v>1657</v>
      </c>
      <c r="B767" s="6" t="s">
        <v>1658</v>
      </c>
      <c r="C767" s="5">
        <v>73599</v>
      </c>
      <c r="D767" s="5" t="s">
        <v>652</v>
      </c>
      <c r="E767" s="10"/>
    </row>
    <row r="768" spans="1:5" s="2" customFormat="1" ht="14.4" x14ac:dyDescent="0.3">
      <c r="A768" s="6" t="s">
        <v>1659</v>
      </c>
      <c r="B768" s="6" t="s">
        <v>361</v>
      </c>
      <c r="C768" s="5">
        <v>74110</v>
      </c>
      <c r="D768" s="5" t="s">
        <v>361</v>
      </c>
      <c r="E768" s="10"/>
    </row>
    <row r="769" spans="1:5" s="2" customFormat="1" ht="14.4" x14ac:dyDescent="0.3">
      <c r="A769" s="6" t="s">
        <v>1660</v>
      </c>
      <c r="B769" s="6" t="s">
        <v>362</v>
      </c>
      <c r="C769" s="5">
        <v>74120</v>
      </c>
      <c r="D769" s="5" t="s">
        <v>362</v>
      </c>
      <c r="E769" s="10"/>
    </row>
    <row r="770" spans="1:5" s="2" customFormat="1" ht="14.4" x14ac:dyDescent="0.3">
      <c r="A770" s="6" t="s">
        <v>1661</v>
      </c>
      <c r="B770" s="6" t="s">
        <v>363</v>
      </c>
      <c r="C770" s="5">
        <v>74130</v>
      </c>
      <c r="D770" s="5" t="s">
        <v>363</v>
      </c>
      <c r="E770" s="10"/>
    </row>
    <row r="771" spans="1:5" s="2" customFormat="1" ht="14.4" x14ac:dyDescent="0.3">
      <c r="A771" s="6" t="s">
        <v>1662</v>
      </c>
      <c r="B771" s="6" t="s">
        <v>1663</v>
      </c>
      <c r="C771" s="5">
        <v>74140</v>
      </c>
      <c r="D771" s="5" t="s">
        <v>653</v>
      </c>
      <c r="E771" s="10"/>
    </row>
    <row r="772" spans="1:5" s="2" customFormat="1" ht="14.4" x14ac:dyDescent="0.3">
      <c r="A772" s="6" t="s">
        <v>1664</v>
      </c>
      <c r="B772" s="6" t="s">
        <v>1665</v>
      </c>
      <c r="C772" s="5">
        <v>74150</v>
      </c>
      <c r="D772" s="5" t="s">
        <v>654</v>
      </c>
      <c r="E772" s="10"/>
    </row>
    <row r="773" spans="1:5" s="2" customFormat="1" ht="14.4" x14ac:dyDescent="0.3">
      <c r="A773" s="6" t="s">
        <v>1666</v>
      </c>
      <c r="B773" s="6" t="s">
        <v>364</v>
      </c>
      <c r="C773" s="5">
        <v>74160</v>
      </c>
      <c r="D773" s="5" t="s">
        <v>364</v>
      </c>
      <c r="E773" s="10"/>
    </row>
    <row r="774" spans="1:5" s="2" customFormat="1" ht="14.4" x14ac:dyDescent="0.3">
      <c r="A774" s="6" t="s">
        <v>1667</v>
      </c>
      <c r="B774" s="6" t="s">
        <v>1668</v>
      </c>
      <c r="C774" s="5">
        <v>74199</v>
      </c>
      <c r="D774" s="5" t="s">
        <v>655</v>
      </c>
      <c r="E774" s="10"/>
    </row>
    <row r="775" spans="1:5" s="2" customFormat="1" ht="14.4" x14ac:dyDescent="0.3">
      <c r="A775" s="6" t="s">
        <v>1669</v>
      </c>
      <c r="B775" s="6" t="s">
        <v>365</v>
      </c>
      <c r="C775" s="5">
        <v>77110</v>
      </c>
      <c r="D775" s="5" t="s">
        <v>365</v>
      </c>
      <c r="E775" s="10"/>
    </row>
    <row r="776" spans="1:5" s="2" customFormat="1" ht="14.4" x14ac:dyDescent="0.3">
      <c r="A776" s="6" t="s">
        <v>1670</v>
      </c>
      <c r="B776" s="6" t="s">
        <v>366</v>
      </c>
      <c r="C776" s="5">
        <v>77310</v>
      </c>
      <c r="D776" s="5" t="s">
        <v>366</v>
      </c>
      <c r="E776" s="10"/>
    </row>
    <row r="777" spans="1:5" s="2" customFormat="1" ht="14.4" x14ac:dyDescent="0.3">
      <c r="A777" s="6" t="s">
        <v>1671</v>
      </c>
      <c r="B777" s="6" t="s">
        <v>367</v>
      </c>
      <c r="C777" s="5">
        <v>77320</v>
      </c>
      <c r="D777" s="5" t="s">
        <v>367</v>
      </c>
      <c r="E777" s="10"/>
    </row>
    <row r="778" spans="1:5" s="2" customFormat="1" ht="14.4" x14ac:dyDescent="0.3">
      <c r="A778" s="6" t="s">
        <v>1672</v>
      </c>
      <c r="B778" s="6" t="s">
        <v>368</v>
      </c>
      <c r="C778" s="5">
        <v>77510</v>
      </c>
      <c r="D778" s="5" t="s">
        <v>368</v>
      </c>
      <c r="E778" s="10"/>
    </row>
    <row r="779" spans="1:5" s="2" customFormat="1" ht="14.4" x14ac:dyDescent="0.3">
      <c r="A779" s="6" t="s">
        <v>1673</v>
      </c>
      <c r="B779" s="6" t="s">
        <v>369</v>
      </c>
      <c r="C779" s="5">
        <v>77520</v>
      </c>
      <c r="D779" s="5" t="s">
        <v>369</v>
      </c>
      <c r="E779" s="10"/>
    </row>
    <row r="780" spans="1:5" s="2" customFormat="1" ht="14.4" x14ac:dyDescent="0.3">
      <c r="A780" s="6" t="s">
        <v>1674</v>
      </c>
      <c r="B780" s="6" t="s">
        <v>370</v>
      </c>
      <c r="C780" s="5">
        <v>77610</v>
      </c>
      <c r="D780" s="5" t="s">
        <v>370</v>
      </c>
      <c r="E780" s="10"/>
    </row>
    <row r="781" spans="1:5" s="2" customFormat="1" ht="14.4" x14ac:dyDescent="0.3">
      <c r="A781" s="6" t="s">
        <v>1675</v>
      </c>
      <c r="B781" s="6" t="s">
        <v>371</v>
      </c>
      <c r="C781" s="5">
        <v>77620</v>
      </c>
      <c r="D781" s="5" t="s">
        <v>371</v>
      </c>
      <c r="E781" s="10"/>
    </row>
    <row r="782" spans="1:5" s="2" customFormat="1" ht="14.4" x14ac:dyDescent="0.3">
      <c r="A782" s="6" t="s">
        <v>1676</v>
      </c>
      <c r="B782" s="6" t="s">
        <v>372</v>
      </c>
      <c r="C782" s="5">
        <v>78210</v>
      </c>
      <c r="D782" s="5" t="s">
        <v>372</v>
      </c>
      <c r="E782" s="10"/>
    </row>
    <row r="783" spans="1:5" s="2" customFormat="1" ht="14.4" x14ac:dyDescent="0.3">
      <c r="A783" s="6" t="s">
        <v>1677</v>
      </c>
      <c r="B783" s="6" t="s">
        <v>373</v>
      </c>
      <c r="C783" s="5">
        <v>78220</v>
      </c>
      <c r="D783" s="5" t="s">
        <v>373</v>
      </c>
      <c r="E783" s="10"/>
    </row>
    <row r="784" spans="1:5" s="2" customFormat="1" ht="14.4" x14ac:dyDescent="0.3">
      <c r="A784" s="6" t="s">
        <v>1678</v>
      </c>
      <c r="B784" s="6" t="s">
        <v>1679</v>
      </c>
      <c r="C784" s="5">
        <v>78310</v>
      </c>
      <c r="D784" s="5" t="s">
        <v>656</v>
      </c>
      <c r="E784" s="10"/>
    </row>
    <row r="785" spans="1:5" s="2" customFormat="1" ht="14.4" x14ac:dyDescent="0.3">
      <c r="A785" s="6" t="s">
        <v>1680</v>
      </c>
      <c r="B785" s="6" t="s">
        <v>1681</v>
      </c>
      <c r="C785" s="5">
        <v>78320</v>
      </c>
      <c r="D785" s="5" t="s">
        <v>657</v>
      </c>
      <c r="E785" s="10"/>
    </row>
    <row r="786" spans="1:5" s="2" customFormat="1" ht="14.4" x14ac:dyDescent="0.3">
      <c r="A786" s="6" t="s">
        <v>1682</v>
      </c>
      <c r="B786" s="6" t="s">
        <v>1683</v>
      </c>
      <c r="C786" s="5">
        <v>78330</v>
      </c>
      <c r="D786" s="5" t="s">
        <v>658</v>
      </c>
      <c r="E786" s="10"/>
    </row>
    <row r="787" spans="1:5" s="2" customFormat="1" ht="14.4" x14ac:dyDescent="0.3">
      <c r="A787" s="6" t="s">
        <v>1684</v>
      </c>
      <c r="B787" s="6" t="s">
        <v>1685</v>
      </c>
      <c r="C787" s="5">
        <v>78340</v>
      </c>
      <c r="D787" s="5" t="s">
        <v>659</v>
      </c>
      <c r="E787" s="10"/>
    </row>
    <row r="788" spans="1:5" s="2" customFormat="1" ht="14.4" x14ac:dyDescent="0.3">
      <c r="A788" s="6" t="s">
        <v>1686</v>
      </c>
      <c r="B788" s="6" t="s">
        <v>1687</v>
      </c>
      <c r="C788" s="5">
        <v>79110</v>
      </c>
      <c r="D788" s="5" t="s">
        <v>660</v>
      </c>
      <c r="E788" s="10"/>
    </row>
    <row r="789" spans="1:5" s="2" customFormat="1" ht="14.4" x14ac:dyDescent="0.3">
      <c r="A789" s="6" t="s">
        <v>1688</v>
      </c>
      <c r="B789" s="6" t="s">
        <v>374</v>
      </c>
      <c r="C789" s="5">
        <v>79120</v>
      </c>
      <c r="D789" s="5" t="s">
        <v>374</v>
      </c>
      <c r="E789" s="10"/>
    </row>
    <row r="790" spans="1:5" s="2" customFormat="1" ht="14.4" x14ac:dyDescent="0.3">
      <c r="A790" s="6" t="s">
        <v>1689</v>
      </c>
      <c r="B790" s="6" t="s">
        <v>375</v>
      </c>
      <c r="C790" s="5">
        <v>79210</v>
      </c>
      <c r="D790" s="5" t="s">
        <v>375</v>
      </c>
      <c r="E790" s="10"/>
    </row>
    <row r="791" spans="1:5" s="2" customFormat="1" ht="14.4" x14ac:dyDescent="0.3">
      <c r="A791" s="6" t="s">
        <v>1690</v>
      </c>
      <c r="B791" s="6" t="s">
        <v>376</v>
      </c>
      <c r="C791" s="5">
        <v>79220</v>
      </c>
      <c r="D791" s="5" t="s">
        <v>376</v>
      </c>
      <c r="E791" s="10"/>
    </row>
    <row r="792" spans="1:5" s="2" customFormat="1" ht="14.4" x14ac:dyDescent="0.3">
      <c r="A792" s="6" t="s">
        <v>1691</v>
      </c>
      <c r="B792" s="6" t="s">
        <v>377</v>
      </c>
      <c r="C792" s="5">
        <v>79310</v>
      </c>
      <c r="D792" s="5" t="s">
        <v>377</v>
      </c>
      <c r="E792" s="10"/>
    </row>
    <row r="793" spans="1:5" s="2" customFormat="1" ht="14.4" x14ac:dyDescent="0.3">
      <c r="A793" s="6" t="s">
        <v>1692</v>
      </c>
      <c r="B793" s="6" t="s">
        <v>378</v>
      </c>
      <c r="C793" s="5">
        <v>79311</v>
      </c>
      <c r="D793" s="5" t="s">
        <v>378</v>
      </c>
      <c r="E793" s="10"/>
    </row>
    <row r="794" spans="1:5" s="2" customFormat="1" ht="14.4" x14ac:dyDescent="0.3">
      <c r="A794" s="6" t="s">
        <v>1693</v>
      </c>
      <c r="B794" s="6" t="s">
        <v>379</v>
      </c>
      <c r="C794" s="5">
        <v>79312</v>
      </c>
      <c r="D794" s="5" t="s">
        <v>379</v>
      </c>
      <c r="E794" s="10"/>
    </row>
    <row r="795" spans="1:5" s="2" customFormat="1" ht="14.4" x14ac:dyDescent="0.3">
      <c r="A795" s="6" t="s">
        <v>1694</v>
      </c>
      <c r="B795" s="6" t="s">
        <v>380</v>
      </c>
      <c r="C795" s="5">
        <v>79313</v>
      </c>
      <c r="D795" s="5" t="s">
        <v>380</v>
      </c>
      <c r="E795" s="10"/>
    </row>
    <row r="796" spans="1:5" s="2" customFormat="1" ht="14.4" x14ac:dyDescent="0.3">
      <c r="A796" s="6" t="s">
        <v>1695</v>
      </c>
      <c r="B796" s="6" t="s">
        <v>381</v>
      </c>
      <c r="C796" s="5">
        <v>79330</v>
      </c>
      <c r="D796" s="5" t="s">
        <v>381</v>
      </c>
      <c r="E796" s="10"/>
    </row>
    <row r="797" spans="1:5" s="2" customFormat="1" ht="14.4" x14ac:dyDescent="0.3">
      <c r="A797" s="6" t="s">
        <v>1696</v>
      </c>
      <c r="B797" s="6" t="s">
        <v>382</v>
      </c>
      <c r="C797" s="5">
        <v>79331</v>
      </c>
      <c r="D797" s="5" t="s">
        <v>382</v>
      </c>
      <c r="E797" s="10"/>
    </row>
    <row r="798" spans="1:5" s="2" customFormat="1" ht="14.4" x14ac:dyDescent="0.3">
      <c r="A798" s="6" t="s">
        <v>1697</v>
      </c>
      <c r="B798" s="6" t="s">
        <v>383</v>
      </c>
      <c r="C798" s="5">
        <v>79410</v>
      </c>
      <c r="D798" s="5" t="s">
        <v>383</v>
      </c>
      <c r="E798" s="10"/>
    </row>
    <row r="799" spans="1:5" s="2" customFormat="1" ht="14.4" x14ac:dyDescent="0.3">
      <c r="A799" s="6" t="s">
        <v>1698</v>
      </c>
      <c r="B799" s="6" t="s">
        <v>1699</v>
      </c>
      <c r="C799" s="5">
        <v>87110</v>
      </c>
      <c r="D799" s="6" t="s">
        <v>735</v>
      </c>
      <c r="E799" s="10"/>
    </row>
    <row r="800" spans="1:5" s="2" customFormat="1" ht="14.4" x14ac:dyDescent="0.3">
      <c r="A800" s="6" t="s">
        <v>1721</v>
      </c>
      <c r="B800" s="6" t="s">
        <v>384</v>
      </c>
      <c r="C800" s="5">
        <v>89980</v>
      </c>
      <c r="D800" s="5" t="s">
        <v>384</v>
      </c>
      <c r="E800" s="10"/>
    </row>
    <row r="801" spans="1:5" s="2" customFormat="1" ht="14.4" x14ac:dyDescent="0.3">
      <c r="A801" s="6" t="s">
        <v>1700</v>
      </c>
      <c r="B801" s="6" t="s">
        <v>385</v>
      </c>
      <c r="C801" s="5">
        <v>89990</v>
      </c>
      <c r="D801" s="5" t="s">
        <v>385</v>
      </c>
      <c r="E801" s="10"/>
    </row>
    <row r="802" spans="1:5" s="2" customFormat="1" ht="14.4" x14ac:dyDescent="0.3">
      <c r="A802" s="12"/>
      <c r="B802" s="12"/>
      <c r="C802" s="5"/>
      <c r="D802" s="5"/>
      <c r="E802" s="10"/>
    </row>
    <row r="803" spans="1:5" s="2" customFormat="1" ht="14.4" x14ac:dyDescent="0.3">
      <c r="A803" s="12"/>
      <c r="B803" s="12"/>
      <c r="C803" s="5"/>
      <c r="D803" s="5"/>
      <c r="E803" s="10"/>
    </row>
    <row r="804" spans="1:5" s="2" customFormat="1" ht="14.4" x14ac:dyDescent="0.3">
      <c r="A804" s="12"/>
      <c r="B804" s="12"/>
      <c r="C804" s="5"/>
      <c r="D804" s="5"/>
      <c r="E804" s="10"/>
    </row>
    <row r="805" spans="1:5" s="2" customFormat="1" ht="14.4" x14ac:dyDescent="0.3">
      <c r="A805" s="12"/>
      <c r="B805" s="12"/>
      <c r="C805" s="5"/>
      <c r="D805" s="5"/>
      <c r="E805" s="10"/>
    </row>
    <row r="806" spans="1:5" s="2" customFormat="1" x14ac:dyDescent="0.25">
      <c r="A806" s="12"/>
      <c r="B806" s="12"/>
      <c r="C806" s="12"/>
      <c r="D806" s="12"/>
      <c r="E806" s="10"/>
    </row>
    <row r="807" spans="1:5" s="2" customFormat="1" x14ac:dyDescent="0.25">
      <c r="A807" s="12"/>
      <c r="B807" s="12"/>
      <c r="C807" s="12"/>
      <c r="D807" s="12"/>
      <c r="E807" s="10"/>
    </row>
    <row r="808" spans="1:5" s="2" customFormat="1" x14ac:dyDescent="0.25">
      <c r="A808" s="12"/>
      <c r="B808" s="12"/>
      <c r="C808" s="12"/>
      <c r="D808" s="12"/>
      <c r="E808" s="10"/>
    </row>
    <row r="809" spans="1:5" s="2" customFormat="1" x14ac:dyDescent="0.25">
      <c r="A809" s="12"/>
      <c r="B809" s="12"/>
      <c r="C809" s="12"/>
      <c r="D809" s="12"/>
      <c r="E809" s="10"/>
    </row>
    <row r="810" spans="1:5" s="2" customFormat="1" x14ac:dyDescent="0.25">
      <c r="A810" s="12"/>
      <c r="B810" s="12"/>
      <c r="C810" s="12"/>
      <c r="D810" s="12"/>
      <c r="E810" s="10"/>
    </row>
    <row r="811" spans="1:5" s="2" customFormat="1" x14ac:dyDescent="0.25">
      <c r="A811" s="12"/>
      <c r="B811" s="12"/>
      <c r="C811" s="12"/>
      <c r="D811" s="12"/>
      <c r="E811" s="10"/>
    </row>
    <row r="812" spans="1:5" s="2" customFormat="1" x14ac:dyDescent="0.25">
      <c r="A812" s="12"/>
      <c r="B812" s="12"/>
      <c r="C812" s="12"/>
      <c r="D812" s="12"/>
      <c r="E812" s="10"/>
    </row>
    <row r="813" spans="1:5" s="2" customFormat="1" x14ac:dyDescent="0.25">
      <c r="A813" s="12"/>
      <c r="B813" s="12"/>
      <c r="C813" s="12"/>
      <c r="D813" s="12"/>
      <c r="E813" s="10"/>
    </row>
    <row r="814" spans="1:5" s="2" customFormat="1" x14ac:dyDescent="0.25">
      <c r="A814" s="12"/>
      <c r="B814" s="12"/>
      <c r="C814" s="12"/>
      <c r="D814" s="12"/>
      <c r="E814" s="10"/>
    </row>
    <row r="815" spans="1:5" s="2" customFormat="1" x14ac:dyDescent="0.25">
      <c r="A815" s="12"/>
      <c r="B815" s="12"/>
      <c r="C815" s="12"/>
      <c r="D815" s="12"/>
      <c r="E815" s="10"/>
    </row>
    <row r="816" spans="1:5" s="2" customFormat="1" x14ac:dyDescent="0.25">
      <c r="A816" s="12"/>
      <c r="B816" s="12"/>
      <c r="C816" s="12"/>
      <c r="D816" s="12"/>
      <c r="E816" s="10"/>
    </row>
    <row r="817" spans="1:5" s="2" customFormat="1" x14ac:dyDescent="0.25">
      <c r="A817" s="12"/>
      <c r="B817" s="12"/>
      <c r="C817" s="12"/>
      <c r="D817" s="12"/>
      <c r="E817" s="10"/>
    </row>
    <row r="818" spans="1:5" s="2" customFormat="1" x14ac:dyDescent="0.25">
      <c r="A818" s="12"/>
      <c r="B818" s="12"/>
      <c r="C818" s="12"/>
      <c r="D818" s="12"/>
      <c r="E818" s="10"/>
    </row>
    <row r="819" spans="1:5" s="2" customFormat="1" x14ac:dyDescent="0.25">
      <c r="A819" s="12"/>
      <c r="B819" s="12"/>
      <c r="C819" s="12"/>
      <c r="D819" s="12"/>
      <c r="E819" s="10"/>
    </row>
    <row r="820" spans="1:5" s="2" customFormat="1" x14ac:dyDescent="0.25">
      <c r="A820" s="12"/>
      <c r="B820" s="12"/>
      <c r="C820" s="12"/>
      <c r="D820" s="12"/>
      <c r="E820" s="10"/>
    </row>
    <row r="821" spans="1:5" s="2" customFormat="1" x14ac:dyDescent="0.25">
      <c r="A821" s="12"/>
      <c r="B821" s="12"/>
      <c r="C821" s="12"/>
      <c r="D821" s="12"/>
      <c r="E821" s="10"/>
    </row>
    <row r="822" spans="1:5" s="2" customFormat="1" x14ac:dyDescent="0.25">
      <c r="A822" s="12"/>
      <c r="B822" s="12"/>
      <c r="C822" s="12"/>
      <c r="D822" s="12"/>
      <c r="E822" s="10"/>
    </row>
    <row r="823" spans="1:5" s="2" customFormat="1" x14ac:dyDescent="0.25">
      <c r="A823" s="12"/>
      <c r="B823" s="12"/>
      <c r="C823" s="12"/>
      <c r="D823" s="12"/>
      <c r="E823" s="10"/>
    </row>
    <row r="824" spans="1:5" s="2" customFormat="1" x14ac:dyDescent="0.25">
      <c r="A824" s="12"/>
      <c r="B824" s="12"/>
      <c r="C824" s="12"/>
      <c r="D824" s="12"/>
      <c r="E824" s="10"/>
    </row>
    <row r="825" spans="1:5" s="2" customFormat="1" x14ac:dyDescent="0.25">
      <c r="A825" s="12"/>
      <c r="B825" s="12"/>
      <c r="C825" s="12"/>
      <c r="D825" s="12"/>
      <c r="E825" s="10"/>
    </row>
    <row r="826" spans="1:5" s="2" customFormat="1" x14ac:dyDescent="0.25">
      <c r="A826" s="12"/>
      <c r="B826" s="12"/>
      <c r="C826" s="12"/>
      <c r="D826" s="12"/>
      <c r="E826" s="10"/>
    </row>
    <row r="827" spans="1:5" s="2" customFormat="1" x14ac:dyDescent="0.25">
      <c r="A827" s="12"/>
      <c r="B827" s="12"/>
      <c r="C827" s="12"/>
      <c r="D827" s="12"/>
      <c r="E827" s="10"/>
    </row>
    <row r="828" spans="1:5" s="2" customFormat="1" x14ac:dyDescent="0.25">
      <c r="A828" s="12"/>
      <c r="B828" s="12"/>
      <c r="C828" s="12"/>
      <c r="D828" s="12"/>
      <c r="E828" s="10"/>
    </row>
    <row r="829" spans="1:5" s="2" customFormat="1" x14ac:dyDescent="0.25">
      <c r="A829" s="12"/>
      <c r="B829" s="12"/>
      <c r="C829" s="12"/>
      <c r="D829" s="12"/>
      <c r="E829" s="10"/>
    </row>
    <row r="830" spans="1:5" s="2" customFormat="1" x14ac:dyDescent="0.25">
      <c r="A830" s="12"/>
      <c r="B830" s="12"/>
      <c r="C830" s="12"/>
      <c r="D830" s="12"/>
      <c r="E830" s="10"/>
    </row>
    <row r="831" spans="1:5" s="2" customFormat="1" x14ac:dyDescent="0.25">
      <c r="A831" s="12"/>
      <c r="B831" s="12"/>
      <c r="C831" s="12"/>
      <c r="D831" s="12"/>
      <c r="E831" s="10"/>
    </row>
    <row r="832" spans="1:5" s="2" customFormat="1" x14ac:dyDescent="0.25">
      <c r="A832" s="12"/>
      <c r="B832" s="12"/>
      <c r="C832" s="12"/>
      <c r="D832" s="12"/>
      <c r="E832" s="10"/>
    </row>
    <row r="833" spans="1:5" s="2" customFormat="1" x14ac:dyDescent="0.25">
      <c r="A833" s="12"/>
      <c r="B833" s="12"/>
      <c r="C833" s="12"/>
      <c r="D833" s="12"/>
      <c r="E833" s="10"/>
    </row>
    <row r="834" spans="1:5" s="2" customFormat="1" x14ac:dyDescent="0.25">
      <c r="A834" s="12"/>
      <c r="B834" s="12"/>
      <c r="C834" s="12"/>
      <c r="D834" s="12"/>
      <c r="E834" s="10"/>
    </row>
    <row r="835" spans="1:5" s="2" customFormat="1" x14ac:dyDescent="0.25">
      <c r="A835" s="12"/>
      <c r="B835" s="12"/>
      <c r="C835" s="12"/>
      <c r="D835" s="12"/>
      <c r="E835" s="10"/>
    </row>
    <row r="836" spans="1:5" s="2" customFormat="1" x14ac:dyDescent="0.25">
      <c r="A836" s="12"/>
      <c r="B836" s="12"/>
      <c r="C836" s="12"/>
      <c r="D836" s="12"/>
      <c r="E836" s="10"/>
    </row>
    <row r="837" spans="1:5" s="2" customFormat="1" x14ac:dyDescent="0.25">
      <c r="A837" s="12"/>
      <c r="B837" s="12"/>
      <c r="C837" s="12"/>
      <c r="D837" s="12"/>
      <c r="E837" s="10"/>
    </row>
    <row r="838" spans="1:5" s="2" customFormat="1" x14ac:dyDescent="0.25">
      <c r="A838" s="12"/>
      <c r="B838" s="12"/>
      <c r="C838" s="12"/>
      <c r="D838" s="12"/>
      <c r="E838" s="10"/>
    </row>
    <row r="839" spans="1:5" s="2" customFormat="1" x14ac:dyDescent="0.25">
      <c r="A839" s="12"/>
      <c r="B839" s="12"/>
      <c r="C839" s="12"/>
      <c r="D839" s="12"/>
      <c r="E839" s="10"/>
    </row>
    <row r="840" spans="1:5" s="2" customFormat="1" x14ac:dyDescent="0.25">
      <c r="A840" s="12"/>
      <c r="B840" s="12"/>
      <c r="C840" s="12"/>
      <c r="D840" s="12"/>
      <c r="E840" s="10"/>
    </row>
    <row r="841" spans="1:5" s="2" customFormat="1" x14ac:dyDescent="0.25">
      <c r="A841" s="12"/>
      <c r="B841" s="12"/>
      <c r="C841" s="12"/>
      <c r="D841" s="12"/>
      <c r="E841" s="10"/>
    </row>
    <row r="842" spans="1:5" s="2" customFormat="1" x14ac:dyDescent="0.25">
      <c r="A842" s="12"/>
      <c r="B842" s="12"/>
      <c r="C842" s="12"/>
      <c r="D842" s="12"/>
      <c r="E842" s="10"/>
    </row>
    <row r="843" spans="1:5" s="2" customFormat="1" x14ac:dyDescent="0.25">
      <c r="A843" s="12"/>
      <c r="B843" s="12"/>
      <c r="C843" s="12"/>
      <c r="D843" s="12"/>
      <c r="E843" s="10"/>
    </row>
    <row r="844" spans="1:5" s="2" customFormat="1" x14ac:dyDescent="0.25">
      <c r="A844" s="12"/>
      <c r="B844" s="12"/>
      <c r="C844" s="12"/>
      <c r="D844" s="12"/>
      <c r="E844" s="10"/>
    </row>
    <row r="845" spans="1:5" s="2" customFormat="1" x14ac:dyDescent="0.25">
      <c r="A845" s="12"/>
      <c r="B845" s="12"/>
      <c r="C845" s="12"/>
      <c r="D845" s="12"/>
      <c r="E845" s="10"/>
    </row>
    <row r="846" spans="1:5" s="2" customFormat="1" x14ac:dyDescent="0.25">
      <c r="A846" s="12"/>
      <c r="B846" s="12"/>
      <c r="C846" s="12"/>
      <c r="D846" s="12"/>
      <c r="E846" s="10"/>
    </row>
    <row r="847" spans="1:5" s="2" customFormat="1" x14ac:dyDescent="0.25">
      <c r="A847" s="12"/>
      <c r="B847" s="12"/>
      <c r="C847" s="12"/>
      <c r="D847" s="12"/>
      <c r="E847" s="10"/>
    </row>
    <row r="848" spans="1:5" s="2" customFormat="1" x14ac:dyDescent="0.25">
      <c r="A848" s="12"/>
      <c r="B848" s="12"/>
      <c r="C848" s="12"/>
      <c r="D848" s="12"/>
      <c r="E848" s="10"/>
    </row>
    <row r="849" spans="1:5" s="2" customFormat="1" x14ac:dyDescent="0.25">
      <c r="A849" s="12"/>
      <c r="B849" s="12"/>
      <c r="C849" s="12"/>
      <c r="D849" s="12"/>
      <c r="E849" s="10"/>
    </row>
    <row r="850" spans="1:5" s="2" customFormat="1" x14ac:dyDescent="0.25">
      <c r="A850" s="12"/>
      <c r="B850" s="12"/>
      <c r="C850" s="12"/>
      <c r="D850" s="12"/>
      <c r="E850" s="10"/>
    </row>
    <row r="851" spans="1:5" s="2" customFormat="1" x14ac:dyDescent="0.25">
      <c r="A851" s="12"/>
      <c r="B851" s="12"/>
      <c r="C851" s="12"/>
      <c r="D851" s="12"/>
      <c r="E851" s="10"/>
    </row>
    <row r="852" spans="1:5" s="2" customFormat="1" x14ac:dyDescent="0.25">
      <c r="A852" s="12"/>
      <c r="B852" s="12"/>
      <c r="C852" s="12"/>
      <c r="D852" s="12"/>
      <c r="E852" s="10"/>
    </row>
    <row r="853" spans="1:5" s="2" customFormat="1" x14ac:dyDescent="0.25">
      <c r="A853" s="12"/>
      <c r="B853" s="12"/>
      <c r="C853" s="12"/>
      <c r="D853" s="12"/>
      <c r="E853" s="10"/>
    </row>
    <row r="854" spans="1:5" s="2" customFormat="1" x14ac:dyDescent="0.25">
      <c r="A854" s="12"/>
      <c r="B854" s="12"/>
      <c r="C854" s="12"/>
      <c r="D854" s="12"/>
      <c r="E854" s="10"/>
    </row>
    <row r="855" spans="1:5" s="2" customFormat="1" x14ac:dyDescent="0.25">
      <c r="A855" s="12"/>
      <c r="B855" s="12"/>
      <c r="C855" s="12"/>
      <c r="D855" s="12"/>
      <c r="E855" s="10"/>
    </row>
    <row r="856" spans="1:5" s="2" customFormat="1" x14ac:dyDescent="0.25">
      <c r="A856" s="12"/>
      <c r="B856" s="12"/>
      <c r="C856" s="12"/>
      <c r="D856" s="12"/>
      <c r="E856" s="10"/>
    </row>
    <row r="857" spans="1:5" s="2" customFormat="1" x14ac:dyDescent="0.25">
      <c r="A857" s="12"/>
      <c r="B857" s="12"/>
      <c r="C857" s="12"/>
      <c r="D857" s="12"/>
      <c r="E857" s="10"/>
    </row>
    <row r="858" spans="1:5" s="2" customFormat="1" x14ac:dyDescent="0.25">
      <c r="A858" s="12"/>
      <c r="B858" s="12"/>
      <c r="C858" s="12"/>
      <c r="D858" s="12"/>
      <c r="E858" s="10"/>
    </row>
    <row r="859" spans="1:5" s="2" customFormat="1" x14ac:dyDescent="0.25">
      <c r="A859" s="12"/>
      <c r="B859" s="12"/>
      <c r="C859" s="12"/>
      <c r="D859" s="12"/>
      <c r="E859" s="10"/>
    </row>
    <row r="860" spans="1:5" s="2" customFormat="1" x14ac:dyDescent="0.25">
      <c r="A860" s="12"/>
      <c r="B860" s="12"/>
      <c r="C860" s="12"/>
      <c r="D860" s="12"/>
      <c r="E860" s="10"/>
    </row>
    <row r="861" spans="1:5" s="2" customFormat="1" x14ac:dyDescent="0.25">
      <c r="A861" s="12"/>
      <c r="B861" s="12"/>
      <c r="C861" s="12"/>
      <c r="D861" s="12"/>
      <c r="E861" s="10"/>
    </row>
    <row r="862" spans="1:5" s="2" customFormat="1" x14ac:dyDescent="0.25">
      <c r="A862" s="12"/>
      <c r="B862" s="12"/>
      <c r="C862" s="12"/>
      <c r="D862" s="12"/>
      <c r="E862" s="10"/>
    </row>
    <row r="863" spans="1:5" s="2" customFormat="1" x14ac:dyDescent="0.25">
      <c r="A863" s="12"/>
      <c r="B863" s="12"/>
      <c r="C863" s="12"/>
      <c r="D863" s="12"/>
      <c r="E863" s="10"/>
    </row>
    <row r="864" spans="1:5" s="2" customFormat="1" x14ac:dyDescent="0.25">
      <c r="A864" s="12"/>
      <c r="B864" s="12"/>
      <c r="C864" s="12"/>
      <c r="D864" s="12"/>
      <c r="E864" s="10"/>
    </row>
    <row r="865" spans="1:5" s="2" customFormat="1" x14ac:dyDescent="0.25">
      <c r="A865" s="12"/>
      <c r="B865" s="12"/>
      <c r="C865" s="12"/>
      <c r="D865" s="12"/>
      <c r="E865" s="10"/>
    </row>
    <row r="866" spans="1:5" s="2" customFormat="1" x14ac:dyDescent="0.25">
      <c r="A866" s="12"/>
      <c r="B866" s="12"/>
      <c r="C866" s="12"/>
      <c r="D866" s="12"/>
      <c r="E866" s="10"/>
    </row>
    <row r="867" spans="1:5" s="2" customFormat="1" x14ac:dyDescent="0.25">
      <c r="A867" s="12"/>
      <c r="B867" s="12"/>
      <c r="C867" s="12"/>
      <c r="D867" s="12"/>
      <c r="E867" s="10"/>
    </row>
    <row r="868" spans="1:5" s="2" customFormat="1" x14ac:dyDescent="0.25">
      <c r="A868" s="12"/>
      <c r="B868" s="12"/>
      <c r="C868" s="12"/>
      <c r="D868" s="12"/>
      <c r="E868" s="10"/>
    </row>
    <row r="869" spans="1:5" s="2" customFormat="1" x14ac:dyDescent="0.25">
      <c r="A869" s="12"/>
      <c r="B869" s="12"/>
      <c r="C869" s="12"/>
      <c r="D869" s="12"/>
      <c r="E869" s="10"/>
    </row>
    <row r="870" spans="1:5" s="2" customFormat="1" x14ac:dyDescent="0.25">
      <c r="A870" s="12"/>
      <c r="B870" s="12"/>
      <c r="C870" s="12"/>
      <c r="D870" s="12"/>
      <c r="E870" s="10"/>
    </row>
    <row r="871" spans="1:5" s="2" customFormat="1" x14ac:dyDescent="0.25">
      <c r="A871" s="12"/>
      <c r="B871" s="12"/>
      <c r="C871" s="12"/>
      <c r="D871" s="12"/>
      <c r="E871" s="10"/>
    </row>
    <row r="872" spans="1:5" s="2" customFormat="1" x14ac:dyDescent="0.25">
      <c r="A872" s="12"/>
      <c r="B872" s="12"/>
      <c r="C872" s="12"/>
      <c r="D872" s="12"/>
      <c r="E872" s="10"/>
    </row>
    <row r="873" spans="1:5" s="2" customFormat="1" x14ac:dyDescent="0.25">
      <c r="A873" s="12"/>
      <c r="B873" s="12"/>
      <c r="C873" s="12"/>
      <c r="D873" s="12"/>
      <c r="E873" s="10"/>
    </row>
    <row r="874" spans="1:5" s="2" customFormat="1" x14ac:dyDescent="0.25">
      <c r="A874" s="12"/>
      <c r="B874" s="12"/>
      <c r="C874" s="12"/>
      <c r="D874" s="12"/>
      <c r="E874" s="10"/>
    </row>
    <row r="875" spans="1:5" s="2" customFormat="1" x14ac:dyDescent="0.25">
      <c r="A875" s="12"/>
      <c r="B875" s="12"/>
      <c r="C875" s="12"/>
      <c r="D875" s="12"/>
      <c r="E875" s="10"/>
    </row>
    <row r="876" spans="1:5" s="2" customFormat="1" x14ac:dyDescent="0.25">
      <c r="A876" s="12"/>
      <c r="B876" s="12"/>
      <c r="C876" s="12"/>
      <c r="D876" s="12"/>
      <c r="E876" s="10"/>
    </row>
    <row r="877" spans="1:5" s="2" customFormat="1" x14ac:dyDescent="0.25">
      <c r="A877" s="12"/>
      <c r="B877" s="12"/>
      <c r="C877" s="12"/>
      <c r="D877" s="12"/>
      <c r="E877" s="10"/>
    </row>
    <row r="878" spans="1:5" s="2" customFormat="1" x14ac:dyDescent="0.25">
      <c r="A878" s="12"/>
      <c r="B878" s="12"/>
      <c r="C878" s="12"/>
      <c r="D878" s="12"/>
      <c r="E878" s="10"/>
    </row>
    <row r="879" spans="1:5" s="2" customFormat="1" x14ac:dyDescent="0.25">
      <c r="A879" s="12"/>
      <c r="B879" s="12"/>
      <c r="C879" s="12"/>
      <c r="D879" s="12"/>
      <c r="E879" s="10"/>
    </row>
    <row r="880" spans="1:5" s="2" customFormat="1" x14ac:dyDescent="0.25">
      <c r="A880" s="12"/>
      <c r="B880" s="12"/>
      <c r="C880" s="12"/>
      <c r="D880" s="12"/>
      <c r="E880" s="10"/>
    </row>
    <row r="881" spans="1:5" s="2" customFormat="1" x14ac:dyDescent="0.25">
      <c r="A881" s="12"/>
      <c r="B881" s="12"/>
      <c r="C881" s="12"/>
      <c r="D881" s="12"/>
      <c r="E881" s="10"/>
    </row>
    <row r="882" spans="1:5" s="2" customFormat="1" x14ac:dyDescent="0.25">
      <c r="A882" s="12"/>
      <c r="B882" s="12"/>
      <c r="C882" s="12"/>
      <c r="D882" s="12"/>
      <c r="E882" s="10"/>
    </row>
    <row r="883" spans="1:5" s="2" customFormat="1" x14ac:dyDescent="0.25">
      <c r="A883" s="12"/>
      <c r="B883" s="12"/>
      <c r="C883" s="12"/>
      <c r="D883" s="12"/>
      <c r="E883" s="10"/>
    </row>
    <row r="884" spans="1:5" s="2" customFormat="1" x14ac:dyDescent="0.25">
      <c r="A884" s="12"/>
      <c r="B884" s="12"/>
      <c r="C884" s="12"/>
      <c r="D884" s="12"/>
      <c r="E884" s="10"/>
    </row>
    <row r="885" spans="1:5" s="2" customFormat="1" x14ac:dyDescent="0.25">
      <c r="A885" s="12"/>
      <c r="B885" s="12"/>
      <c r="C885" s="12"/>
      <c r="D885" s="12"/>
      <c r="E885" s="10"/>
    </row>
    <row r="886" spans="1:5" s="2" customFormat="1" x14ac:dyDescent="0.25">
      <c r="A886" s="12"/>
      <c r="B886" s="12"/>
      <c r="C886" s="12"/>
      <c r="D886" s="12"/>
      <c r="E886" s="10"/>
    </row>
    <row r="887" spans="1:5" s="2" customFormat="1" x14ac:dyDescent="0.25">
      <c r="A887" s="12"/>
      <c r="B887" s="12"/>
      <c r="C887" s="12"/>
      <c r="D887" s="12"/>
      <c r="E887" s="10"/>
    </row>
    <row r="888" spans="1:5" s="2" customFormat="1" x14ac:dyDescent="0.25">
      <c r="A888" s="12"/>
      <c r="B888" s="12"/>
      <c r="C888" s="12"/>
      <c r="D888" s="12"/>
      <c r="E888" s="10"/>
    </row>
    <row r="889" spans="1:5" s="2" customFormat="1" x14ac:dyDescent="0.25">
      <c r="A889" s="12"/>
      <c r="B889" s="12"/>
      <c r="C889" s="12"/>
      <c r="D889" s="12"/>
      <c r="E889" s="10"/>
    </row>
    <row r="890" spans="1:5" s="2" customFormat="1" x14ac:dyDescent="0.25">
      <c r="A890" s="12"/>
      <c r="B890" s="12"/>
      <c r="C890" s="12"/>
      <c r="D890" s="12"/>
      <c r="E890" s="10"/>
    </row>
    <row r="891" spans="1:5" s="2" customFormat="1" x14ac:dyDescent="0.25">
      <c r="A891" s="12"/>
      <c r="B891" s="12"/>
      <c r="C891" s="12"/>
      <c r="D891" s="12"/>
      <c r="E891" s="10"/>
    </row>
    <row r="892" spans="1:5" s="2" customFormat="1" x14ac:dyDescent="0.25">
      <c r="A892" s="12"/>
      <c r="B892" s="12"/>
      <c r="C892" s="12"/>
      <c r="D892" s="12"/>
      <c r="E892" s="10"/>
    </row>
    <row r="893" spans="1:5" s="2" customFormat="1" x14ac:dyDescent="0.25">
      <c r="A893" s="12"/>
      <c r="B893" s="12"/>
      <c r="C893" s="12"/>
      <c r="D893" s="12"/>
      <c r="E893" s="10"/>
    </row>
    <row r="894" spans="1:5" s="2" customFormat="1" x14ac:dyDescent="0.25">
      <c r="A894" s="12"/>
      <c r="B894" s="12"/>
      <c r="C894" s="12"/>
      <c r="D894" s="12"/>
      <c r="E894" s="10"/>
    </row>
    <row r="895" spans="1:5" s="2" customFormat="1" x14ac:dyDescent="0.25">
      <c r="A895" s="12"/>
      <c r="B895" s="12"/>
      <c r="C895" s="12"/>
      <c r="D895" s="12"/>
      <c r="E895" s="10"/>
    </row>
    <row r="896" spans="1:5" s="2" customFormat="1" x14ac:dyDescent="0.25">
      <c r="A896" s="12"/>
      <c r="B896" s="12"/>
      <c r="C896" s="12"/>
      <c r="D896" s="12"/>
      <c r="E896" s="10"/>
    </row>
    <row r="897" spans="1:5" s="2" customFormat="1" x14ac:dyDescent="0.25">
      <c r="A897" s="12"/>
      <c r="B897" s="12"/>
      <c r="C897" s="12"/>
      <c r="D897" s="12"/>
      <c r="E897" s="10"/>
    </row>
    <row r="898" spans="1:5" s="2" customFormat="1" x14ac:dyDescent="0.25">
      <c r="A898" s="12"/>
      <c r="B898" s="12"/>
      <c r="C898" s="12"/>
      <c r="D898" s="12"/>
      <c r="E898" s="10"/>
    </row>
    <row r="899" spans="1:5" s="2" customFormat="1" x14ac:dyDescent="0.25">
      <c r="A899" s="12"/>
      <c r="B899" s="12"/>
      <c r="C899" s="12"/>
      <c r="D899" s="12"/>
      <c r="E899" s="10"/>
    </row>
    <row r="900" spans="1:5" s="2" customFormat="1" x14ac:dyDescent="0.25">
      <c r="A900" s="12"/>
      <c r="B900" s="12"/>
      <c r="C900" s="12"/>
      <c r="D900" s="12"/>
      <c r="E900" s="10"/>
    </row>
    <row r="901" spans="1:5" s="2" customFormat="1" x14ac:dyDescent="0.25">
      <c r="A901" s="12"/>
      <c r="B901" s="12"/>
      <c r="C901" s="12"/>
      <c r="D901" s="12"/>
      <c r="E901" s="10"/>
    </row>
    <row r="902" spans="1:5" s="2" customFormat="1" x14ac:dyDescent="0.25">
      <c r="A902" s="12"/>
      <c r="B902" s="12"/>
      <c r="C902" s="12"/>
      <c r="D902" s="12"/>
      <c r="E902" s="10"/>
    </row>
    <row r="903" spans="1:5" s="2" customFormat="1" x14ac:dyDescent="0.25">
      <c r="A903" s="12"/>
      <c r="B903" s="12"/>
      <c r="C903" s="12"/>
      <c r="D903" s="12"/>
      <c r="E903" s="10"/>
    </row>
    <row r="904" spans="1:5" s="2" customFormat="1" x14ac:dyDescent="0.25">
      <c r="A904" s="12"/>
      <c r="B904" s="12"/>
      <c r="C904" s="12"/>
      <c r="D904" s="12"/>
      <c r="E904" s="10"/>
    </row>
    <row r="905" spans="1:5" s="2" customFormat="1" x14ac:dyDescent="0.25">
      <c r="A905" s="12"/>
      <c r="B905" s="12"/>
      <c r="C905" s="12"/>
      <c r="D905" s="12"/>
      <c r="E905" s="10"/>
    </row>
    <row r="906" spans="1:5" s="2" customFormat="1" x14ac:dyDescent="0.25">
      <c r="A906" s="12"/>
      <c r="B906" s="12"/>
      <c r="C906" s="12"/>
      <c r="D906" s="12"/>
      <c r="E906" s="10"/>
    </row>
    <row r="907" spans="1:5" s="2" customFormat="1" x14ac:dyDescent="0.25">
      <c r="A907" s="12"/>
      <c r="B907" s="12"/>
      <c r="C907" s="12"/>
      <c r="D907" s="12"/>
      <c r="E907" s="10"/>
    </row>
    <row r="908" spans="1:5" s="2" customFormat="1" x14ac:dyDescent="0.25">
      <c r="A908" s="12"/>
      <c r="B908" s="12"/>
      <c r="C908" s="12"/>
      <c r="D908" s="12"/>
      <c r="E908" s="10"/>
    </row>
    <row r="909" spans="1:5" s="2" customFormat="1" x14ac:dyDescent="0.25">
      <c r="A909" s="12"/>
      <c r="B909" s="12"/>
      <c r="C909" s="12"/>
      <c r="D909" s="12"/>
      <c r="E909" s="10"/>
    </row>
    <row r="910" spans="1:5" s="2" customFormat="1" x14ac:dyDescent="0.25">
      <c r="A910" s="12"/>
      <c r="B910" s="12"/>
      <c r="C910" s="12"/>
      <c r="D910" s="12"/>
      <c r="E910" s="10"/>
    </row>
    <row r="911" spans="1:5" s="2" customFormat="1" x14ac:dyDescent="0.25">
      <c r="A911" s="12"/>
      <c r="B911" s="12"/>
      <c r="C911" s="12"/>
      <c r="D911" s="12"/>
      <c r="E911" s="10"/>
    </row>
    <row r="912" spans="1:5" s="2" customFormat="1" x14ac:dyDescent="0.25">
      <c r="A912" s="12"/>
      <c r="B912" s="12"/>
      <c r="C912" s="12"/>
      <c r="D912" s="12"/>
      <c r="E912" s="10"/>
    </row>
    <row r="913" spans="1:5" s="2" customFormat="1" x14ac:dyDescent="0.25">
      <c r="A913" s="12"/>
      <c r="B913" s="12"/>
      <c r="C913" s="12"/>
      <c r="D913" s="12"/>
      <c r="E913" s="10"/>
    </row>
    <row r="914" spans="1:5" s="2" customFormat="1" x14ac:dyDescent="0.25">
      <c r="A914" s="12"/>
      <c r="B914" s="12"/>
      <c r="C914" s="12"/>
      <c r="D914" s="12"/>
      <c r="E914" s="10"/>
    </row>
    <row r="915" spans="1:5" s="2" customFormat="1" x14ac:dyDescent="0.25">
      <c r="A915" s="12"/>
      <c r="B915" s="12"/>
      <c r="C915" s="12"/>
      <c r="D915" s="12"/>
      <c r="E915" s="10"/>
    </row>
    <row r="916" spans="1:5" s="2" customFormat="1" x14ac:dyDescent="0.25">
      <c r="A916" s="12"/>
      <c r="B916" s="12"/>
      <c r="C916" s="12"/>
      <c r="D916" s="12"/>
      <c r="E916" s="10"/>
    </row>
    <row r="917" spans="1:5" s="2" customFormat="1" x14ac:dyDescent="0.25">
      <c r="A917" s="12"/>
      <c r="B917" s="12"/>
      <c r="C917" s="12"/>
      <c r="D917" s="12"/>
      <c r="E917" s="10"/>
    </row>
    <row r="918" spans="1:5" s="2" customFormat="1" x14ac:dyDescent="0.25">
      <c r="A918" s="12"/>
      <c r="B918" s="12"/>
      <c r="C918" s="12"/>
      <c r="D918" s="12"/>
      <c r="E918" s="10"/>
    </row>
    <row r="919" spans="1:5" s="2" customFormat="1" x14ac:dyDescent="0.25">
      <c r="A919" s="12"/>
      <c r="B919" s="12"/>
      <c r="C919" s="12"/>
      <c r="D919" s="12"/>
      <c r="E919" s="10"/>
    </row>
    <row r="920" spans="1:5" s="2" customFormat="1" x14ac:dyDescent="0.25">
      <c r="A920" s="12"/>
      <c r="B920" s="12"/>
      <c r="C920" s="12"/>
      <c r="D920" s="12"/>
      <c r="E920" s="10"/>
    </row>
    <row r="921" spans="1:5" s="2" customFormat="1" x14ac:dyDescent="0.25">
      <c r="A921" s="12"/>
      <c r="B921" s="12"/>
      <c r="C921" s="12"/>
      <c r="D921" s="12"/>
      <c r="E921" s="10"/>
    </row>
    <row r="922" spans="1:5" s="2" customFormat="1" x14ac:dyDescent="0.25">
      <c r="A922" s="12"/>
      <c r="B922" s="12"/>
      <c r="C922" s="12"/>
      <c r="D922" s="12"/>
      <c r="E922" s="9"/>
    </row>
    <row r="923" spans="1:5" s="2" customFormat="1" x14ac:dyDescent="0.25">
      <c r="E923" s="9"/>
    </row>
    <row r="924" spans="1:5" s="2" customFormat="1" x14ac:dyDescent="0.25">
      <c r="E924" s="9"/>
    </row>
    <row r="925" spans="1:5" s="2" customFormat="1" x14ac:dyDescent="0.25">
      <c r="E925" s="9"/>
    </row>
    <row r="926" spans="1:5" s="2" customFormat="1" x14ac:dyDescent="0.25">
      <c r="E926" s="9"/>
    </row>
    <row r="927" spans="1:5" s="2" customFormat="1" x14ac:dyDescent="0.25">
      <c r="E927" s="9"/>
    </row>
    <row r="928" spans="1:5" s="2" customFormat="1" x14ac:dyDescent="0.25">
      <c r="E928" s="9"/>
    </row>
    <row r="929" spans="5:5" s="2" customFormat="1" x14ac:dyDescent="0.25">
      <c r="E929" s="9"/>
    </row>
    <row r="930" spans="5:5" s="2" customFormat="1" x14ac:dyDescent="0.25">
      <c r="E930" s="9"/>
    </row>
    <row r="931" spans="5:5" s="2" customFormat="1" x14ac:dyDescent="0.25">
      <c r="E931" s="9"/>
    </row>
    <row r="932" spans="5:5" s="2" customFormat="1" x14ac:dyDescent="0.25">
      <c r="E932" s="9"/>
    </row>
    <row r="933" spans="5:5" s="2" customFormat="1" x14ac:dyDescent="0.25">
      <c r="E933" s="9"/>
    </row>
    <row r="934" spans="5:5" s="2" customFormat="1" x14ac:dyDescent="0.25">
      <c r="E934" s="9"/>
    </row>
    <row r="935" spans="5:5" s="2" customFormat="1" x14ac:dyDescent="0.25">
      <c r="E935" s="9"/>
    </row>
    <row r="936" spans="5:5" s="2" customFormat="1" x14ac:dyDescent="0.25">
      <c r="E936" s="9"/>
    </row>
    <row r="937" spans="5:5" s="2" customFormat="1" x14ac:dyDescent="0.25">
      <c r="E937" s="9"/>
    </row>
    <row r="938" spans="5:5" s="2" customFormat="1" x14ac:dyDescent="0.25">
      <c r="E938" s="9"/>
    </row>
    <row r="939" spans="5:5" s="2" customFormat="1" x14ac:dyDescent="0.25">
      <c r="E939" s="9"/>
    </row>
    <row r="940" spans="5:5" s="2" customFormat="1" x14ac:dyDescent="0.25">
      <c r="E940" s="9"/>
    </row>
    <row r="941" spans="5:5" s="2" customFormat="1" x14ac:dyDescent="0.25">
      <c r="E941" s="9"/>
    </row>
    <row r="942" spans="5:5" s="2" customFormat="1" x14ac:dyDescent="0.25">
      <c r="E942" s="9"/>
    </row>
    <row r="943" spans="5:5" s="2" customFormat="1" x14ac:dyDescent="0.25">
      <c r="E943" s="9"/>
    </row>
    <row r="944" spans="5:5" s="2" customFormat="1" x14ac:dyDescent="0.25">
      <c r="E944" s="9"/>
    </row>
    <row r="945" spans="5:5" s="2" customFormat="1" x14ac:dyDescent="0.25">
      <c r="E945" s="9"/>
    </row>
    <row r="946" spans="5:5" s="2" customFormat="1" x14ac:dyDescent="0.25">
      <c r="E946" s="9"/>
    </row>
    <row r="947" spans="5:5" s="2" customFormat="1" x14ac:dyDescent="0.25">
      <c r="E947" s="9"/>
    </row>
    <row r="948" spans="5:5" s="2" customFormat="1" x14ac:dyDescent="0.25">
      <c r="E948" s="9"/>
    </row>
    <row r="949" spans="5:5" s="2" customFormat="1" x14ac:dyDescent="0.25">
      <c r="E949" s="9"/>
    </row>
    <row r="950" spans="5:5" s="2" customFormat="1" x14ac:dyDescent="0.25">
      <c r="E950" s="9"/>
    </row>
    <row r="951" spans="5:5" s="2" customFormat="1" x14ac:dyDescent="0.25">
      <c r="E951" s="9"/>
    </row>
    <row r="952" spans="5:5" s="2" customFormat="1" x14ac:dyDescent="0.25">
      <c r="E952" s="9"/>
    </row>
    <row r="953" spans="5:5" s="2" customFormat="1" x14ac:dyDescent="0.25">
      <c r="E953" s="9"/>
    </row>
    <row r="954" spans="5:5" s="2" customFormat="1" x14ac:dyDescent="0.25">
      <c r="E954" s="9"/>
    </row>
    <row r="955" spans="5:5" s="2" customFormat="1" x14ac:dyDescent="0.25">
      <c r="E955" s="9"/>
    </row>
    <row r="956" spans="5:5" s="2" customFormat="1" x14ac:dyDescent="0.25">
      <c r="E956" s="9"/>
    </row>
    <row r="957" spans="5:5" s="2" customFormat="1" x14ac:dyDescent="0.25">
      <c r="E957" s="9"/>
    </row>
    <row r="958" spans="5:5" s="2" customFormat="1" x14ac:dyDescent="0.25">
      <c r="E958" s="9"/>
    </row>
    <row r="959" spans="5:5" s="2" customFormat="1" x14ac:dyDescent="0.25">
      <c r="E959" s="9"/>
    </row>
    <row r="960" spans="5:5" s="2" customFormat="1" x14ac:dyDescent="0.25">
      <c r="E960" s="9"/>
    </row>
    <row r="961" spans="5:5" s="2" customFormat="1" x14ac:dyDescent="0.25">
      <c r="E961" s="9"/>
    </row>
    <row r="962" spans="5:5" s="2" customFormat="1" x14ac:dyDescent="0.25">
      <c r="E962" s="9"/>
    </row>
    <row r="963" spans="5:5" s="2" customFormat="1" x14ac:dyDescent="0.25">
      <c r="E963" s="9"/>
    </row>
    <row r="964" spans="5:5" s="2" customFormat="1" x14ac:dyDescent="0.25">
      <c r="E964" s="9"/>
    </row>
    <row r="965" spans="5:5" s="2" customFormat="1" x14ac:dyDescent="0.25">
      <c r="E965" s="9"/>
    </row>
    <row r="966" spans="5:5" s="2" customFormat="1" x14ac:dyDescent="0.25">
      <c r="E966" s="9"/>
    </row>
    <row r="967" spans="5:5" s="2" customFormat="1" x14ac:dyDescent="0.25">
      <c r="E967" s="9"/>
    </row>
    <row r="968" spans="5:5" s="2" customFormat="1" x14ac:dyDescent="0.25">
      <c r="E968" s="9"/>
    </row>
    <row r="969" spans="5:5" s="2" customFormat="1" x14ac:dyDescent="0.25">
      <c r="E969" s="9"/>
    </row>
    <row r="970" spans="5:5" s="2" customFormat="1" x14ac:dyDescent="0.25">
      <c r="E970" s="9"/>
    </row>
    <row r="971" spans="5:5" s="2" customFormat="1" x14ac:dyDescent="0.25">
      <c r="E971" s="9"/>
    </row>
    <row r="972" spans="5:5" s="2" customFormat="1" x14ac:dyDescent="0.25">
      <c r="E972" s="9"/>
    </row>
    <row r="973" spans="5:5" s="2" customFormat="1" x14ac:dyDescent="0.25">
      <c r="E973" s="9"/>
    </row>
    <row r="974" spans="5:5" s="2" customFormat="1" x14ac:dyDescent="0.25">
      <c r="E974" s="9"/>
    </row>
    <row r="975" spans="5:5" s="2" customFormat="1" x14ac:dyDescent="0.25">
      <c r="E975" s="9"/>
    </row>
    <row r="976" spans="5:5" s="2" customFormat="1" x14ac:dyDescent="0.25">
      <c r="E976" s="9"/>
    </row>
    <row r="977" spans="5:5" s="2" customFormat="1" x14ac:dyDescent="0.25">
      <c r="E977" s="9"/>
    </row>
    <row r="978" spans="5:5" s="2" customFormat="1" x14ac:dyDescent="0.25">
      <c r="E978" s="9"/>
    </row>
    <row r="979" spans="5:5" s="2" customFormat="1" x14ac:dyDescent="0.25">
      <c r="E979" s="9"/>
    </row>
    <row r="980" spans="5:5" s="2" customFormat="1" x14ac:dyDescent="0.25">
      <c r="E980" s="9"/>
    </row>
    <row r="981" spans="5:5" s="2" customFormat="1" x14ac:dyDescent="0.25">
      <c r="E981" s="9"/>
    </row>
    <row r="982" spans="5:5" s="2" customFormat="1" x14ac:dyDescent="0.25">
      <c r="E982" s="9"/>
    </row>
    <row r="983" spans="5:5" s="2" customFormat="1" x14ac:dyDescent="0.25">
      <c r="E983" s="9"/>
    </row>
    <row r="984" spans="5:5" s="2" customFormat="1" x14ac:dyDescent="0.25">
      <c r="E984" s="9"/>
    </row>
    <row r="985" spans="5:5" s="2" customFormat="1" x14ac:dyDescent="0.25">
      <c r="E985" s="9"/>
    </row>
    <row r="986" spans="5:5" s="2" customFormat="1" x14ac:dyDescent="0.25">
      <c r="E986" s="9"/>
    </row>
    <row r="987" spans="5:5" s="2" customFormat="1" x14ac:dyDescent="0.25">
      <c r="E987" s="9"/>
    </row>
    <row r="988" spans="5:5" s="2" customFormat="1" x14ac:dyDescent="0.25">
      <c r="E988" s="9"/>
    </row>
    <row r="989" spans="5:5" s="2" customFormat="1" x14ac:dyDescent="0.25">
      <c r="E989" s="9"/>
    </row>
    <row r="990" spans="5:5" s="2" customFormat="1" x14ac:dyDescent="0.25">
      <c r="E990" s="9"/>
    </row>
    <row r="991" spans="5:5" s="2" customFormat="1" x14ac:dyDescent="0.25">
      <c r="E991" s="9"/>
    </row>
    <row r="992" spans="5:5" s="2" customFormat="1" x14ac:dyDescent="0.25">
      <c r="E992" s="9"/>
    </row>
    <row r="993" spans="5:5" s="2" customFormat="1" x14ac:dyDescent="0.25">
      <c r="E993" s="9"/>
    </row>
    <row r="994" spans="5:5" s="2" customFormat="1" x14ac:dyDescent="0.25">
      <c r="E994" s="9"/>
    </row>
    <row r="995" spans="5:5" s="2" customFormat="1" x14ac:dyDescent="0.25">
      <c r="E995" s="9"/>
    </row>
    <row r="996" spans="5:5" s="2" customFormat="1" x14ac:dyDescent="0.25">
      <c r="E996" s="9"/>
    </row>
    <row r="997" spans="5:5" s="2" customFormat="1" x14ac:dyDescent="0.25">
      <c r="E997" s="9"/>
    </row>
    <row r="998" spans="5:5" s="2" customFormat="1" x14ac:dyDescent="0.25">
      <c r="E998" s="9"/>
    </row>
    <row r="999" spans="5:5" s="2" customFormat="1" x14ac:dyDescent="0.25">
      <c r="E999" s="9"/>
    </row>
    <row r="1000" spans="5:5" s="2" customFormat="1" x14ac:dyDescent="0.25">
      <c r="E1000" s="9"/>
    </row>
    <row r="1001" spans="5:5" s="2" customFormat="1" x14ac:dyDescent="0.25">
      <c r="E1001" s="9"/>
    </row>
    <row r="1002" spans="5:5" s="2" customFormat="1" x14ac:dyDescent="0.25">
      <c r="E1002" s="9"/>
    </row>
    <row r="1003" spans="5:5" s="2" customFormat="1" x14ac:dyDescent="0.25">
      <c r="E1003" s="9"/>
    </row>
    <row r="1004" spans="5:5" s="2" customFormat="1" x14ac:dyDescent="0.25">
      <c r="E1004" s="9"/>
    </row>
    <row r="1005" spans="5:5" s="2" customFormat="1" x14ac:dyDescent="0.25">
      <c r="E1005" s="9"/>
    </row>
    <row r="1006" spans="5:5" s="2" customFormat="1" x14ac:dyDescent="0.25">
      <c r="E1006" s="9"/>
    </row>
    <row r="1007" spans="5:5" s="2" customFormat="1" x14ac:dyDescent="0.25">
      <c r="E1007" s="9"/>
    </row>
    <row r="1008" spans="5:5" s="2" customFormat="1" x14ac:dyDescent="0.25">
      <c r="E1008" s="9"/>
    </row>
    <row r="1009" spans="5:5" s="2" customFormat="1" x14ac:dyDescent="0.25">
      <c r="E1009" s="9"/>
    </row>
    <row r="1010" spans="5:5" s="2" customFormat="1" x14ac:dyDescent="0.25">
      <c r="E1010" s="9"/>
    </row>
    <row r="1011" spans="5:5" s="2" customFormat="1" x14ac:dyDescent="0.25">
      <c r="E1011" s="9"/>
    </row>
    <row r="1012" spans="5:5" s="2" customFormat="1" x14ac:dyDescent="0.25">
      <c r="E1012" s="9"/>
    </row>
    <row r="1013" spans="5:5" s="2" customFormat="1" x14ac:dyDescent="0.25">
      <c r="E1013" s="9"/>
    </row>
    <row r="1014" spans="5:5" s="2" customFormat="1" x14ac:dyDescent="0.25">
      <c r="E1014" s="9"/>
    </row>
    <row r="1015" spans="5:5" s="2" customFormat="1" x14ac:dyDescent="0.25">
      <c r="E1015" s="9"/>
    </row>
    <row r="1016" spans="5:5" s="2" customFormat="1" x14ac:dyDescent="0.25">
      <c r="E1016" s="9"/>
    </row>
    <row r="1017" spans="5:5" s="2" customFormat="1" x14ac:dyDescent="0.25">
      <c r="E1017" s="9"/>
    </row>
    <row r="1018" spans="5:5" s="2" customFormat="1" x14ac:dyDescent="0.25">
      <c r="E1018" s="9"/>
    </row>
    <row r="1019" spans="5:5" s="2" customFormat="1" x14ac:dyDescent="0.25">
      <c r="E1019" s="9"/>
    </row>
    <row r="1020" spans="5:5" s="2" customFormat="1" x14ac:dyDescent="0.25">
      <c r="E1020" s="9"/>
    </row>
    <row r="1021" spans="5:5" s="2" customFormat="1" x14ac:dyDescent="0.25">
      <c r="E1021" s="9"/>
    </row>
    <row r="1022" spans="5:5" s="2" customFormat="1" x14ac:dyDescent="0.25">
      <c r="E1022" s="9"/>
    </row>
    <row r="1023" spans="5:5" s="2" customFormat="1" x14ac:dyDescent="0.25">
      <c r="E1023" s="9"/>
    </row>
    <row r="1024" spans="5:5" s="2" customFormat="1" x14ac:dyDescent="0.25">
      <c r="E1024" s="9"/>
    </row>
    <row r="1025" spans="5:5" s="2" customFormat="1" x14ac:dyDescent="0.25">
      <c r="E1025" s="9"/>
    </row>
    <row r="1026" spans="5:5" s="2" customFormat="1" x14ac:dyDescent="0.25">
      <c r="E1026" s="9"/>
    </row>
    <row r="1027" spans="5:5" s="2" customFormat="1" x14ac:dyDescent="0.25">
      <c r="E1027" s="9"/>
    </row>
    <row r="1028" spans="5:5" s="2" customFormat="1" x14ac:dyDescent="0.25">
      <c r="E1028" s="9"/>
    </row>
    <row r="1029" spans="5:5" s="2" customFormat="1" x14ac:dyDescent="0.25">
      <c r="E1029" s="9"/>
    </row>
    <row r="1030" spans="5:5" s="2" customFormat="1" x14ac:dyDescent="0.25">
      <c r="E1030" s="9"/>
    </row>
    <row r="1031" spans="5:5" s="2" customFormat="1" x14ac:dyDescent="0.25">
      <c r="E1031" s="9"/>
    </row>
    <row r="1032" spans="5:5" s="2" customFormat="1" x14ac:dyDescent="0.25">
      <c r="E1032" s="9"/>
    </row>
    <row r="1033" spans="5:5" s="2" customFormat="1" x14ac:dyDescent="0.25">
      <c r="E1033" s="9"/>
    </row>
    <row r="1034" spans="5:5" s="2" customFormat="1" x14ac:dyDescent="0.25">
      <c r="E1034" s="9"/>
    </row>
    <row r="1035" spans="5:5" s="2" customFormat="1" x14ac:dyDescent="0.25">
      <c r="E1035" s="9"/>
    </row>
    <row r="1036" spans="5:5" s="2" customFormat="1" x14ac:dyDescent="0.25">
      <c r="E1036" s="9"/>
    </row>
    <row r="1037" spans="5:5" s="2" customFormat="1" x14ac:dyDescent="0.25">
      <c r="E1037" s="9"/>
    </row>
    <row r="1038" spans="5:5" s="2" customFormat="1" x14ac:dyDescent="0.25">
      <c r="E1038" s="9"/>
    </row>
    <row r="1039" spans="5:5" s="2" customFormat="1" x14ac:dyDescent="0.25">
      <c r="E1039" s="9"/>
    </row>
    <row r="1040" spans="5:5" s="2" customFormat="1" x14ac:dyDescent="0.25">
      <c r="E1040" s="9"/>
    </row>
    <row r="1041" spans="5:5" s="2" customFormat="1" x14ac:dyDescent="0.25">
      <c r="E1041" s="9"/>
    </row>
    <row r="1042" spans="5:5" s="2" customFormat="1" x14ac:dyDescent="0.25">
      <c r="E1042" s="9"/>
    </row>
    <row r="1043" spans="5:5" s="2" customFormat="1" x14ac:dyDescent="0.25">
      <c r="E1043" s="9"/>
    </row>
    <row r="1044" spans="5:5" s="2" customFormat="1" x14ac:dyDescent="0.25">
      <c r="E1044" s="9"/>
    </row>
    <row r="1045" spans="5:5" s="2" customFormat="1" x14ac:dyDescent="0.25">
      <c r="E1045" s="9"/>
    </row>
    <row r="1046" spans="5:5" s="2" customFormat="1" x14ac:dyDescent="0.25">
      <c r="E1046" s="9"/>
    </row>
    <row r="1047" spans="5:5" s="2" customFormat="1" x14ac:dyDescent="0.25">
      <c r="E1047" s="9"/>
    </row>
    <row r="1048" spans="5:5" s="2" customFormat="1" x14ac:dyDescent="0.25">
      <c r="E1048" s="9"/>
    </row>
    <row r="1049" spans="5:5" s="2" customFormat="1" x14ac:dyDescent="0.25">
      <c r="E1049" s="9"/>
    </row>
    <row r="1050" spans="5:5" s="2" customFormat="1" x14ac:dyDescent="0.25">
      <c r="E1050" s="9"/>
    </row>
    <row r="1051" spans="5:5" s="2" customFormat="1" x14ac:dyDescent="0.25">
      <c r="E1051" s="9"/>
    </row>
    <row r="1052" spans="5:5" s="2" customFormat="1" x14ac:dyDescent="0.25">
      <c r="E1052" s="9"/>
    </row>
    <row r="1053" spans="5:5" s="2" customFormat="1" x14ac:dyDescent="0.25">
      <c r="E1053" s="9"/>
    </row>
    <row r="1054" spans="5:5" s="2" customFormat="1" x14ac:dyDescent="0.25">
      <c r="E1054" s="9"/>
    </row>
    <row r="1055" spans="5:5" s="2" customFormat="1" x14ac:dyDescent="0.25">
      <c r="E1055" s="9"/>
    </row>
    <row r="1056" spans="5:5" s="2" customFormat="1" x14ac:dyDescent="0.25">
      <c r="E1056" s="9"/>
    </row>
    <row r="1057" spans="5:5" s="2" customFormat="1" x14ac:dyDescent="0.25">
      <c r="E1057" s="9"/>
    </row>
    <row r="1058" spans="5:5" s="2" customFormat="1" x14ac:dyDescent="0.25">
      <c r="E1058" s="9"/>
    </row>
    <row r="1059" spans="5:5" s="2" customFormat="1" x14ac:dyDescent="0.25">
      <c r="E1059" s="9"/>
    </row>
    <row r="1060" spans="5:5" s="2" customFormat="1" x14ac:dyDescent="0.25">
      <c r="E1060" s="9"/>
    </row>
    <row r="1061" spans="5:5" s="2" customFormat="1" x14ac:dyDescent="0.25">
      <c r="E1061" s="9"/>
    </row>
    <row r="1062" spans="5:5" s="2" customFormat="1" x14ac:dyDescent="0.25">
      <c r="E1062" s="9"/>
    </row>
    <row r="1063" spans="5:5" s="2" customFormat="1" x14ac:dyDescent="0.25">
      <c r="E1063" s="9"/>
    </row>
    <row r="1064" spans="5:5" s="2" customFormat="1" x14ac:dyDescent="0.25">
      <c r="E1064" s="9"/>
    </row>
    <row r="1065" spans="5:5" s="2" customFormat="1" x14ac:dyDescent="0.25">
      <c r="E1065" s="9"/>
    </row>
    <row r="1066" spans="5:5" s="2" customFormat="1" x14ac:dyDescent="0.25">
      <c r="E1066" s="9"/>
    </row>
    <row r="1067" spans="5:5" s="2" customFormat="1" x14ac:dyDescent="0.25">
      <c r="E1067" s="9"/>
    </row>
    <row r="1068" spans="5:5" s="2" customFormat="1" x14ac:dyDescent="0.25">
      <c r="E1068" s="9"/>
    </row>
    <row r="1069" spans="5:5" s="2" customFormat="1" x14ac:dyDescent="0.25">
      <c r="E1069" s="9"/>
    </row>
    <row r="1070" spans="5:5" s="2" customFormat="1" x14ac:dyDescent="0.25">
      <c r="E1070" s="9"/>
    </row>
    <row r="1071" spans="5:5" s="2" customFormat="1" x14ac:dyDescent="0.25">
      <c r="E1071" s="9"/>
    </row>
    <row r="1072" spans="5:5" s="2" customFormat="1" x14ac:dyDescent="0.25">
      <c r="E1072" s="9"/>
    </row>
    <row r="1073" spans="5:5" s="2" customFormat="1" x14ac:dyDescent="0.25">
      <c r="E1073" s="9"/>
    </row>
    <row r="1074" spans="5:5" s="2" customFormat="1" x14ac:dyDescent="0.25">
      <c r="E1074" s="9"/>
    </row>
    <row r="1075" spans="5:5" s="2" customFormat="1" x14ac:dyDescent="0.25">
      <c r="E1075" s="9"/>
    </row>
    <row r="1076" spans="5:5" s="2" customFormat="1" x14ac:dyDescent="0.25">
      <c r="E1076" s="9"/>
    </row>
    <row r="1077" spans="5:5" s="2" customFormat="1" x14ac:dyDescent="0.25">
      <c r="E1077" s="9"/>
    </row>
    <row r="1078" spans="5:5" s="2" customFormat="1" x14ac:dyDescent="0.25">
      <c r="E1078" s="9"/>
    </row>
    <row r="1079" spans="5:5" s="2" customFormat="1" x14ac:dyDescent="0.25">
      <c r="E1079" s="9"/>
    </row>
    <row r="1080" spans="5:5" s="2" customFormat="1" x14ac:dyDescent="0.25">
      <c r="E1080" s="9"/>
    </row>
    <row r="1081" spans="5:5" s="2" customFormat="1" x14ac:dyDescent="0.25">
      <c r="E1081" s="9"/>
    </row>
    <row r="1082" spans="5:5" s="2" customFormat="1" x14ac:dyDescent="0.25">
      <c r="E1082" s="9"/>
    </row>
    <row r="1083" spans="5:5" s="2" customFormat="1" x14ac:dyDescent="0.25">
      <c r="E1083" s="9"/>
    </row>
    <row r="1084" spans="5:5" s="2" customFormat="1" x14ac:dyDescent="0.25">
      <c r="E1084" s="9"/>
    </row>
    <row r="1085" spans="5:5" s="2" customFormat="1" x14ac:dyDescent="0.25">
      <c r="E1085" s="9"/>
    </row>
    <row r="1086" spans="5:5" s="2" customFormat="1" x14ac:dyDescent="0.25">
      <c r="E1086" s="9"/>
    </row>
    <row r="1087" spans="5:5" s="2" customFormat="1" x14ac:dyDescent="0.25">
      <c r="E1087" s="9"/>
    </row>
    <row r="1088" spans="5:5" s="2" customFormat="1" x14ac:dyDescent="0.25">
      <c r="E1088" s="9"/>
    </row>
    <row r="1089" spans="5:5" s="2" customFormat="1" x14ac:dyDescent="0.25">
      <c r="E1089" s="9"/>
    </row>
    <row r="1090" spans="5:5" s="2" customFormat="1" x14ac:dyDescent="0.25">
      <c r="E1090" s="9"/>
    </row>
    <row r="1091" spans="5:5" s="2" customFormat="1" x14ac:dyDescent="0.25">
      <c r="E1091" s="9"/>
    </row>
    <row r="1092" spans="5:5" s="2" customFormat="1" x14ac:dyDescent="0.25">
      <c r="E1092" s="9"/>
    </row>
    <row r="1093" spans="5:5" s="2" customFormat="1" x14ac:dyDescent="0.25">
      <c r="E1093" s="9"/>
    </row>
    <row r="1094" spans="5:5" s="2" customFormat="1" x14ac:dyDescent="0.25">
      <c r="E1094" s="9"/>
    </row>
    <row r="1095" spans="5:5" s="2" customFormat="1" x14ac:dyDescent="0.25">
      <c r="E1095" s="9"/>
    </row>
    <row r="1096" spans="5:5" s="2" customFormat="1" x14ac:dyDescent="0.25">
      <c r="E1096" s="9"/>
    </row>
    <row r="1097" spans="5:5" s="2" customFormat="1" x14ac:dyDescent="0.25">
      <c r="E1097" s="9"/>
    </row>
    <row r="1098" spans="5:5" s="2" customFormat="1" x14ac:dyDescent="0.25">
      <c r="E1098" s="9"/>
    </row>
    <row r="1099" spans="5:5" s="2" customFormat="1" x14ac:dyDescent="0.25">
      <c r="E1099" s="9"/>
    </row>
    <row r="1100" spans="5:5" s="2" customFormat="1" x14ac:dyDescent="0.25">
      <c r="E1100" s="9"/>
    </row>
    <row r="1101" spans="5:5" s="2" customFormat="1" x14ac:dyDescent="0.25">
      <c r="E1101" s="9"/>
    </row>
    <row r="1102" spans="5:5" s="2" customFormat="1" x14ac:dyDescent="0.25">
      <c r="E1102" s="9"/>
    </row>
    <row r="1103" spans="5:5" s="2" customFormat="1" x14ac:dyDescent="0.25">
      <c r="E1103" s="9"/>
    </row>
    <row r="1104" spans="5:5" s="2" customFormat="1" x14ac:dyDescent="0.25">
      <c r="E1104" s="9"/>
    </row>
    <row r="1105" spans="5:5" s="2" customFormat="1" x14ac:dyDescent="0.25">
      <c r="E1105" s="9"/>
    </row>
    <row r="1106" spans="5:5" s="2" customFormat="1" x14ac:dyDescent="0.25">
      <c r="E1106" s="9"/>
    </row>
    <row r="1107" spans="5:5" s="2" customFormat="1" x14ac:dyDescent="0.25">
      <c r="E1107" s="9"/>
    </row>
    <row r="1108" spans="5:5" s="2" customFormat="1" x14ac:dyDescent="0.25">
      <c r="E1108" s="9"/>
    </row>
    <row r="1109" spans="5:5" s="2" customFormat="1" x14ac:dyDescent="0.25">
      <c r="E1109" s="9"/>
    </row>
    <row r="1110" spans="5:5" s="2" customFormat="1" x14ac:dyDescent="0.25">
      <c r="E1110" s="9"/>
    </row>
    <row r="1111" spans="5:5" s="2" customFormat="1" x14ac:dyDescent="0.25">
      <c r="E1111" s="9"/>
    </row>
    <row r="1112" spans="5:5" s="2" customFormat="1" x14ac:dyDescent="0.25">
      <c r="E1112" s="9"/>
    </row>
    <row r="1113" spans="5:5" s="2" customFormat="1" x14ac:dyDescent="0.25">
      <c r="E1113" s="9"/>
    </row>
    <row r="1114" spans="5:5" s="2" customFormat="1" x14ac:dyDescent="0.25">
      <c r="E1114" s="9"/>
    </row>
    <row r="1115" spans="5:5" s="2" customFormat="1" x14ac:dyDescent="0.25">
      <c r="E1115" s="9"/>
    </row>
    <row r="1116" spans="5:5" s="2" customFormat="1" x14ac:dyDescent="0.25">
      <c r="E1116" s="9"/>
    </row>
    <row r="1117" spans="5:5" s="2" customFormat="1" x14ac:dyDescent="0.25">
      <c r="E1117" s="9"/>
    </row>
    <row r="1118" spans="5:5" s="2" customFormat="1" x14ac:dyDescent="0.25">
      <c r="E1118" s="9"/>
    </row>
    <row r="1119" spans="5:5" s="2" customFormat="1" x14ac:dyDescent="0.25">
      <c r="E1119" s="9"/>
    </row>
    <row r="1120" spans="5:5" s="2" customFormat="1" x14ac:dyDescent="0.25">
      <c r="E1120" s="9"/>
    </row>
    <row r="1121" spans="5:5" s="2" customFormat="1" x14ac:dyDescent="0.25">
      <c r="E1121" s="9"/>
    </row>
    <row r="1122" spans="5:5" s="2" customFormat="1" x14ac:dyDescent="0.25">
      <c r="E1122" s="9"/>
    </row>
    <row r="1123" spans="5:5" s="2" customFormat="1" x14ac:dyDescent="0.25">
      <c r="E1123" s="9"/>
    </row>
    <row r="1124" spans="5:5" s="2" customFormat="1" x14ac:dyDescent="0.25">
      <c r="E1124" s="9"/>
    </row>
    <row r="1125" spans="5:5" s="2" customFormat="1" x14ac:dyDescent="0.25">
      <c r="E1125" s="9"/>
    </row>
    <row r="1126" spans="5:5" s="2" customFormat="1" x14ac:dyDescent="0.25">
      <c r="E1126" s="9"/>
    </row>
    <row r="1127" spans="5:5" s="2" customFormat="1" x14ac:dyDescent="0.25">
      <c r="E1127" s="9"/>
    </row>
    <row r="1128" spans="5:5" s="2" customFormat="1" x14ac:dyDescent="0.25">
      <c r="E1128" s="9"/>
    </row>
    <row r="1129" spans="5:5" s="2" customFormat="1" x14ac:dyDescent="0.25">
      <c r="E1129" s="9"/>
    </row>
    <row r="1130" spans="5:5" s="2" customFormat="1" x14ac:dyDescent="0.25">
      <c r="E1130" s="9"/>
    </row>
    <row r="1131" spans="5:5" s="2" customFormat="1" x14ac:dyDescent="0.25">
      <c r="E1131" s="9"/>
    </row>
    <row r="1132" spans="5:5" s="2" customFormat="1" x14ac:dyDescent="0.25">
      <c r="E1132" s="9"/>
    </row>
    <row r="1133" spans="5:5" s="2" customFormat="1" x14ac:dyDescent="0.25">
      <c r="E1133" s="9"/>
    </row>
    <row r="1134" spans="5:5" s="2" customFormat="1" x14ac:dyDescent="0.25">
      <c r="E1134" s="9"/>
    </row>
    <row r="1135" spans="5:5" s="2" customFormat="1" x14ac:dyDescent="0.25">
      <c r="E1135" s="9"/>
    </row>
    <row r="1136" spans="5:5" s="2" customFormat="1" x14ac:dyDescent="0.25">
      <c r="E1136" s="9"/>
    </row>
    <row r="1137" spans="5:5" s="2" customFormat="1" x14ac:dyDescent="0.25">
      <c r="E1137" s="9"/>
    </row>
    <row r="1138" spans="5:5" s="2" customFormat="1" x14ac:dyDescent="0.25">
      <c r="E1138" s="9"/>
    </row>
    <row r="1139" spans="5:5" s="2" customFormat="1" x14ac:dyDescent="0.25">
      <c r="E1139" s="9"/>
    </row>
    <row r="1140" spans="5:5" s="2" customFormat="1" x14ac:dyDescent="0.25">
      <c r="E1140" s="9"/>
    </row>
    <row r="1141" spans="5:5" s="2" customFormat="1" x14ac:dyDescent="0.25">
      <c r="E1141" s="9"/>
    </row>
    <row r="1142" spans="5:5" s="2" customFormat="1" x14ac:dyDescent="0.25">
      <c r="E1142" s="9"/>
    </row>
    <row r="1143" spans="5:5" s="2" customFormat="1" x14ac:dyDescent="0.25">
      <c r="E1143" s="9"/>
    </row>
    <row r="1144" spans="5:5" s="2" customFormat="1" x14ac:dyDescent="0.25">
      <c r="E1144" s="9"/>
    </row>
    <row r="1145" spans="5:5" s="2" customFormat="1" x14ac:dyDescent="0.25">
      <c r="E1145" s="9"/>
    </row>
    <row r="1146" spans="5:5" s="2" customFormat="1" x14ac:dyDescent="0.25">
      <c r="E1146" s="9"/>
    </row>
    <row r="1147" spans="5:5" s="2" customFormat="1" x14ac:dyDescent="0.25">
      <c r="E1147" s="9"/>
    </row>
    <row r="1148" spans="5:5" s="2" customFormat="1" x14ac:dyDescent="0.25">
      <c r="E1148" s="9"/>
    </row>
    <row r="1149" spans="5:5" s="2" customFormat="1" x14ac:dyDescent="0.25">
      <c r="E1149" s="9"/>
    </row>
    <row r="1150" spans="5:5" s="2" customFormat="1" x14ac:dyDescent="0.25">
      <c r="E1150" s="9"/>
    </row>
    <row r="1151" spans="5:5" s="2" customFormat="1" x14ac:dyDescent="0.25">
      <c r="E1151" s="9"/>
    </row>
    <row r="1152" spans="5:5" s="2" customFormat="1" x14ac:dyDescent="0.25">
      <c r="E1152" s="9"/>
    </row>
    <row r="1153" spans="5:5" s="2" customFormat="1" x14ac:dyDescent="0.25">
      <c r="E1153" s="9"/>
    </row>
    <row r="1154" spans="5:5" s="2" customFormat="1" x14ac:dyDescent="0.25">
      <c r="E1154" s="9"/>
    </row>
    <row r="1155" spans="5:5" s="2" customFormat="1" x14ac:dyDescent="0.25">
      <c r="E1155" s="9"/>
    </row>
    <row r="1156" spans="5:5" s="2" customFormat="1" x14ac:dyDescent="0.25">
      <c r="E1156" s="9"/>
    </row>
    <row r="1157" spans="5:5" s="2" customFormat="1" x14ac:dyDescent="0.25">
      <c r="E1157" s="9"/>
    </row>
    <row r="1158" spans="5:5" s="2" customFormat="1" x14ac:dyDescent="0.25">
      <c r="E1158" s="9"/>
    </row>
    <row r="1159" spans="5:5" s="2" customFormat="1" x14ac:dyDescent="0.25">
      <c r="E1159" s="9"/>
    </row>
    <row r="1160" spans="5:5" s="2" customFormat="1" x14ac:dyDescent="0.25">
      <c r="E1160" s="9"/>
    </row>
    <row r="1161" spans="5:5" s="2" customFormat="1" x14ac:dyDescent="0.25">
      <c r="E1161" s="9"/>
    </row>
    <row r="1162" spans="5:5" s="2" customFormat="1" x14ac:dyDescent="0.25">
      <c r="E1162" s="9"/>
    </row>
    <row r="1163" spans="5:5" s="2" customFormat="1" x14ac:dyDescent="0.25">
      <c r="E1163" s="9"/>
    </row>
    <row r="1164" spans="5:5" s="2" customFormat="1" x14ac:dyDescent="0.25">
      <c r="E1164" s="9"/>
    </row>
    <row r="1165" spans="5:5" s="2" customFormat="1" x14ac:dyDescent="0.25">
      <c r="E1165" s="9"/>
    </row>
    <row r="1166" spans="5:5" s="2" customFormat="1" x14ac:dyDescent="0.25">
      <c r="E1166" s="9"/>
    </row>
    <row r="1167" spans="5:5" s="2" customFormat="1" x14ac:dyDescent="0.25">
      <c r="E1167" s="9"/>
    </row>
    <row r="1168" spans="5:5" s="2" customFormat="1" x14ac:dyDescent="0.25">
      <c r="E1168" s="9"/>
    </row>
    <row r="1169" spans="5:5" s="2" customFormat="1" x14ac:dyDescent="0.25">
      <c r="E1169" s="9"/>
    </row>
    <row r="1170" spans="5:5" s="2" customFormat="1" x14ac:dyDescent="0.25">
      <c r="E1170" s="9"/>
    </row>
    <row r="1171" spans="5:5" s="2" customFormat="1" x14ac:dyDescent="0.25">
      <c r="E1171" s="9"/>
    </row>
    <row r="1172" spans="5:5" s="2" customFormat="1" x14ac:dyDescent="0.25">
      <c r="E1172" s="9"/>
    </row>
    <row r="1173" spans="5:5" s="2" customFormat="1" x14ac:dyDescent="0.25">
      <c r="E1173" s="9"/>
    </row>
    <row r="1174" spans="5:5" s="2" customFormat="1" x14ac:dyDescent="0.25">
      <c r="E1174" s="9"/>
    </row>
    <row r="1175" spans="5:5" s="2" customFormat="1" x14ac:dyDescent="0.25">
      <c r="E1175" s="9"/>
    </row>
    <row r="1176" spans="5:5" s="2" customFormat="1" x14ac:dyDescent="0.25">
      <c r="E1176" s="9"/>
    </row>
    <row r="1177" spans="5:5" s="2" customFormat="1" x14ac:dyDescent="0.25">
      <c r="E1177" s="9"/>
    </row>
    <row r="1178" spans="5:5" s="2" customFormat="1" x14ac:dyDescent="0.25">
      <c r="E1178" s="9"/>
    </row>
    <row r="1179" spans="5:5" s="2" customFormat="1" x14ac:dyDescent="0.25">
      <c r="E1179" s="9"/>
    </row>
    <row r="1180" spans="5:5" s="2" customFormat="1" x14ac:dyDescent="0.25">
      <c r="E1180" s="9"/>
    </row>
    <row r="1181" spans="5:5" s="2" customFormat="1" x14ac:dyDescent="0.25">
      <c r="E1181" s="9"/>
    </row>
    <row r="1182" spans="5:5" s="2" customFormat="1" x14ac:dyDescent="0.25">
      <c r="E1182" s="9"/>
    </row>
    <row r="1183" spans="5:5" s="2" customFormat="1" x14ac:dyDescent="0.25">
      <c r="E1183" s="9"/>
    </row>
    <row r="1184" spans="5:5" s="2" customFormat="1" x14ac:dyDescent="0.25">
      <c r="E1184" s="9"/>
    </row>
    <row r="1185" spans="5:5" s="2" customFormat="1" x14ac:dyDescent="0.25">
      <c r="E1185" s="9"/>
    </row>
    <row r="1186" spans="5:5" s="2" customFormat="1" x14ac:dyDescent="0.25">
      <c r="E1186" s="9"/>
    </row>
    <row r="1187" spans="5:5" s="2" customFormat="1" x14ac:dyDescent="0.25">
      <c r="E1187" s="9"/>
    </row>
    <row r="1188" spans="5:5" s="2" customFormat="1" x14ac:dyDescent="0.25">
      <c r="E1188" s="9"/>
    </row>
    <row r="1189" spans="5:5" s="2" customFormat="1" x14ac:dyDescent="0.25">
      <c r="E1189" s="9"/>
    </row>
    <row r="1190" spans="5:5" s="2" customFormat="1" x14ac:dyDescent="0.25">
      <c r="E1190" s="9"/>
    </row>
    <row r="1191" spans="5:5" s="2" customFormat="1" x14ac:dyDescent="0.25">
      <c r="E1191" s="9"/>
    </row>
    <row r="1192" spans="5:5" s="2" customFormat="1" x14ac:dyDescent="0.25">
      <c r="E1192" s="9"/>
    </row>
    <row r="1193" spans="5:5" s="2" customFormat="1" x14ac:dyDescent="0.25">
      <c r="E1193" s="9"/>
    </row>
    <row r="1194" spans="5:5" s="2" customFormat="1" x14ac:dyDescent="0.25">
      <c r="E1194" s="9"/>
    </row>
    <row r="1195" spans="5:5" s="2" customFormat="1" x14ac:dyDescent="0.25">
      <c r="E1195" s="9"/>
    </row>
    <row r="1196" spans="5:5" s="2" customFormat="1" x14ac:dyDescent="0.25">
      <c r="E1196" s="9"/>
    </row>
    <row r="1197" spans="5:5" s="2" customFormat="1" x14ac:dyDescent="0.25">
      <c r="E1197" s="9"/>
    </row>
    <row r="1198" spans="5:5" s="2" customFormat="1" x14ac:dyDescent="0.25">
      <c r="E1198" s="9"/>
    </row>
    <row r="1199" spans="5:5" s="2" customFormat="1" x14ac:dyDescent="0.25">
      <c r="E1199" s="9"/>
    </row>
    <row r="1200" spans="5:5" s="2" customFormat="1" x14ac:dyDescent="0.25">
      <c r="E1200" s="9"/>
    </row>
    <row r="1201" spans="5:5" s="2" customFormat="1" x14ac:dyDescent="0.25">
      <c r="E1201" s="9"/>
    </row>
    <row r="1202" spans="5:5" s="2" customFormat="1" x14ac:dyDescent="0.25">
      <c r="E1202" s="9"/>
    </row>
    <row r="1203" spans="5:5" s="2" customFormat="1" x14ac:dyDescent="0.25">
      <c r="E1203" s="9"/>
    </row>
    <row r="1204" spans="5:5" s="2" customFormat="1" x14ac:dyDescent="0.25">
      <c r="E1204" s="9"/>
    </row>
    <row r="1205" spans="5:5" s="2" customFormat="1" x14ac:dyDescent="0.25">
      <c r="E1205" s="9"/>
    </row>
    <row r="1206" spans="5:5" s="2" customFormat="1" x14ac:dyDescent="0.25">
      <c r="E1206" s="9"/>
    </row>
    <row r="1207" spans="5:5" s="2" customFormat="1" x14ac:dyDescent="0.25">
      <c r="E1207" s="9"/>
    </row>
    <row r="1208" spans="5:5" s="2" customFormat="1" x14ac:dyDescent="0.25">
      <c r="E1208" s="9"/>
    </row>
    <row r="1209" spans="5:5" s="2" customFormat="1" x14ac:dyDescent="0.25">
      <c r="E1209" s="9"/>
    </row>
    <row r="1210" spans="5:5" s="2" customFormat="1" x14ac:dyDescent="0.25">
      <c r="E1210" s="9"/>
    </row>
    <row r="1211" spans="5:5" s="2" customFormat="1" x14ac:dyDescent="0.25">
      <c r="E1211" s="9"/>
    </row>
    <row r="1212" spans="5:5" s="2" customFormat="1" x14ac:dyDescent="0.25">
      <c r="E1212" s="9"/>
    </row>
    <row r="1213" spans="5:5" s="2" customFormat="1" x14ac:dyDescent="0.25">
      <c r="E1213" s="9"/>
    </row>
    <row r="1214" spans="5:5" s="2" customFormat="1" x14ac:dyDescent="0.25">
      <c r="E1214" s="9"/>
    </row>
    <row r="1215" spans="5:5" s="2" customFormat="1" x14ac:dyDescent="0.25">
      <c r="E1215" s="9"/>
    </row>
    <row r="1216" spans="5:5" s="2" customFormat="1" x14ac:dyDescent="0.25">
      <c r="E1216" s="9"/>
    </row>
    <row r="1217" spans="5:5" s="2" customFormat="1" x14ac:dyDescent="0.25">
      <c r="E1217" s="9"/>
    </row>
    <row r="1218" spans="5:5" s="2" customFormat="1" x14ac:dyDescent="0.25">
      <c r="E1218" s="9"/>
    </row>
    <row r="1219" spans="5:5" s="2" customFormat="1" x14ac:dyDescent="0.25">
      <c r="E1219" s="9"/>
    </row>
    <row r="1220" spans="5:5" s="2" customFormat="1" x14ac:dyDescent="0.25">
      <c r="E1220" s="9"/>
    </row>
    <row r="1221" spans="5:5" s="2" customFormat="1" x14ac:dyDescent="0.25">
      <c r="E1221" s="9"/>
    </row>
    <row r="1222" spans="5:5" s="2" customFormat="1" x14ac:dyDescent="0.25">
      <c r="E1222" s="9"/>
    </row>
    <row r="1223" spans="5:5" s="2" customFormat="1" x14ac:dyDescent="0.25">
      <c r="E1223" s="9"/>
    </row>
    <row r="1224" spans="5:5" s="2" customFormat="1" x14ac:dyDescent="0.25">
      <c r="E1224" s="9"/>
    </row>
    <row r="1225" spans="5:5" s="2" customFormat="1" x14ac:dyDescent="0.25">
      <c r="E1225" s="9"/>
    </row>
    <row r="1226" spans="5:5" s="2" customFormat="1" x14ac:dyDescent="0.25">
      <c r="E1226" s="9"/>
    </row>
    <row r="1227" spans="5:5" s="2" customFormat="1" x14ac:dyDescent="0.25">
      <c r="E1227" s="9"/>
    </row>
    <row r="1228" spans="5:5" s="2" customFormat="1" x14ac:dyDescent="0.25">
      <c r="E1228" s="9"/>
    </row>
    <row r="1229" spans="5:5" s="2" customFormat="1" x14ac:dyDescent="0.25">
      <c r="E1229" s="9"/>
    </row>
    <row r="1230" spans="5:5" s="2" customFormat="1" x14ac:dyDescent="0.25">
      <c r="E1230" s="9"/>
    </row>
    <row r="1231" spans="5:5" s="2" customFormat="1" x14ac:dyDescent="0.25">
      <c r="E1231" s="9"/>
    </row>
    <row r="1232" spans="5:5" s="2" customFormat="1" x14ac:dyDescent="0.25">
      <c r="E1232" s="9"/>
    </row>
    <row r="1233" spans="5:5" s="2" customFormat="1" x14ac:dyDescent="0.25">
      <c r="E1233" s="9"/>
    </row>
    <row r="1234" spans="5:5" s="2" customFormat="1" x14ac:dyDescent="0.25">
      <c r="E1234" s="9"/>
    </row>
    <row r="1235" spans="5:5" s="2" customFormat="1" x14ac:dyDescent="0.25">
      <c r="E1235" s="9"/>
    </row>
    <row r="1236" spans="5:5" s="2" customFormat="1" x14ac:dyDescent="0.25">
      <c r="E1236" s="9"/>
    </row>
    <row r="1237" spans="5:5" s="2" customFormat="1" x14ac:dyDescent="0.25">
      <c r="E1237" s="9"/>
    </row>
    <row r="1238" spans="5:5" s="2" customFormat="1" x14ac:dyDescent="0.25">
      <c r="E1238" s="9"/>
    </row>
    <row r="1239" spans="5:5" s="2" customFormat="1" x14ac:dyDescent="0.25">
      <c r="E1239" s="9"/>
    </row>
    <row r="1240" spans="5:5" s="2" customFormat="1" x14ac:dyDescent="0.25">
      <c r="E1240" s="9"/>
    </row>
    <row r="1241" spans="5:5" s="2" customFormat="1" x14ac:dyDescent="0.25">
      <c r="E1241" s="9"/>
    </row>
    <row r="1242" spans="5:5" s="2" customFormat="1" x14ac:dyDescent="0.25">
      <c r="E1242" s="9"/>
    </row>
    <row r="1243" spans="5:5" s="2" customFormat="1" x14ac:dyDescent="0.25">
      <c r="E1243" s="9"/>
    </row>
    <row r="1244" spans="5:5" s="2" customFormat="1" x14ac:dyDescent="0.25">
      <c r="E1244" s="9"/>
    </row>
    <row r="1245" spans="5:5" s="2" customFormat="1" x14ac:dyDescent="0.25">
      <c r="E1245" s="9"/>
    </row>
    <row r="1246" spans="5:5" s="2" customFormat="1" x14ac:dyDescent="0.25">
      <c r="E1246" s="9"/>
    </row>
    <row r="1247" spans="5:5" s="2" customFormat="1" x14ac:dyDescent="0.25">
      <c r="E1247" s="9"/>
    </row>
    <row r="1248" spans="5:5" s="2" customFormat="1" x14ac:dyDescent="0.25">
      <c r="E1248" s="9"/>
    </row>
    <row r="1249" spans="5:5" s="2" customFormat="1" x14ac:dyDescent="0.25">
      <c r="E1249" s="9"/>
    </row>
    <row r="1250" spans="5:5" s="2" customFormat="1" x14ac:dyDescent="0.25">
      <c r="E1250" s="9"/>
    </row>
    <row r="1251" spans="5:5" s="2" customFormat="1" x14ac:dyDescent="0.25">
      <c r="E1251" s="9"/>
    </row>
    <row r="1252" spans="5:5" s="2" customFormat="1" x14ac:dyDescent="0.25">
      <c r="E1252" s="9"/>
    </row>
    <row r="1253" spans="5:5" s="2" customFormat="1" x14ac:dyDescent="0.25">
      <c r="E1253" s="9"/>
    </row>
    <row r="1254" spans="5:5" s="2" customFormat="1" x14ac:dyDescent="0.25">
      <c r="E1254" s="9"/>
    </row>
    <row r="1255" spans="5:5" s="2" customFormat="1" x14ac:dyDescent="0.25">
      <c r="E1255" s="9"/>
    </row>
    <row r="1256" spans="5:5" s="2" customFormat="1" x14ac:dyDescent="0.25">
      <c r="E1256" s="9"/>
    </row>
    <row r="1257" spans="5:5" s="2" customFormat="1" x14ac:dyDescent="0.25">
      <c r="E1257" s="9"/>
    </row>
    <row r="1258" spans="5:5" s="2" customFormat="1" x14ac:dyDescent="0.25">
      <c r="E1258" s="9"/>
    </row>
    <row r="1259" spans="5:5" s="2" customFormat="1" x14ac:dyDescent="0.25">
      <c r="E1259" s="9"/>
    </row>
    <row r="1260" spans="5:5" s="2" customFormat="1" x14ac:dyDescent="0.25">
      <c r="E1260" s="9"/>
    </row>
    <row r="1261" spans="5:5" s="2" customFormat="1" x14ac:dyDescent="0.25">
      <c r="E1261" s="9"/>
    </row>
    <row r="1262" spans="5:5" s="2" customFormat="1" x14ac:dyDescent="0.25">
      <c r="E1262" s="9"/>
    </row>
    <row r="1263" spans="5:5" s="2" customFormat="1" x14ac:dyDescent="0.25">
      <c r="E1263" s="9"/>
    </row>
    <row r="1264" spans="5:5" s="2" customFormat="1" x14ac:dyDescent="0.25">
      <c r="E1264" s="9"/>
    </row>
    <row r="1265" spans="5:5" s="2" customFormat="1" x14ac:dyDescent="0.25">
      <c r="E1265" s="9"/>
    </row>
    <row r="1266" spans="5:5" s="2" customFormat="1" x14ac:dyDescent="0.25">
      <c r="E1266" s="9"/>
    </row>
    <row r="1267" spans="5:5" s="2" customFormat="1" x14ac:dyDescent="0.25">
      <c r="E1267" s="9"/>
    </row>
    <row r="1268" spans="5:5" s="2" customFormat="1" x14ac:dyDescent="0.25">
      <c r="E1268" s="9"/>
    </row>
    <row r="1269" spans="5:5" s="2" customFormat="1" x14ac:dyDescent="0.25">
      <c r="E1269" s="9"/>
    </row>
    <row r="1270" spans="5:5" s="2" customFormat="1" x14ac:dyDescent="0.25">
      <c r="E1270" s="9"/>
    </row>
    <row r="1271" spans="5:5" s="2" customFormat="1" x14ac:dyDescent="0.25">
      <c r="E1271" s="9"/>
    </row>
    <row r="1272" spans="5:5" s="2" customFormat="1" x14ac:dyDescent="0.25">
      <c r="E1272" s="9"/>
    </row>
    <row r="1273" spans="5:5" s="2" customFormat="1" x14ac:dyDescent="0.25">
      <c r="E1273" s="9"/>
    </row>
    <row r="1274" spans="5:5" s="2" customFormat="1" x14ac:dyDescent="0.25">
      <c r="E1274" s="9"/>
    </row>
    <row r="1275" spans="5:5" s="2" customFormat="1" x14ac:dyDescent="0.25">
      <c r="E1275" s="9"/>
    </row>
    <row r="1276" spans="5:5" s="2" customFormat="1" x14ac:dyDescent="0.25">
      <c r="E1276" s="9"/>
    </row>
    <row r="1277" spans="5:5" s="2" customFormat="1" x14ac:dyDescent="0.25">
      <c r="E1277" s="9"/>
    </row>
    <row r="1278" spans="5:5" s="2" customFormat="1" x14ac:dyDescent="0.25">
      <c r="E1278" s="9"/>
    </row>
    <row r="1279" spans="5:5" s="2" customFormat="1" x14ac:dyDescent="0.25">
      <c r="E1279" s="9"/>
    </row>
    <row r="1280" spans="5:5" s="2" customFormat="1" x14ac:dyDescent="0.25">
      <c r="E1280" s="9"/>
    </row>
    <row r="1281" spans="5:5" s="2" customFormat="1" x14ac:dyDescent="0.25">
      <c r="E1281" s="9"/>
    </row>
    <row r="1282" spans="5:5" s="2" customFormat="1" x14ac:dyDescent="0.25">
      <c r="E1282" s="9"/>
    </row>
    <row r="1283" spans="5:5" s="2" customFormat="1" x14ac:dyDescent="0.25">
      <c r="E1283" s="9"/>
    </row>
    <row r="1284" spans="5:5" s="2" customFormat="1" x14ac:dyDescent="0.25">
      <c r="E1284" s="9"/>
    </row>
    <row r="1285" spans="5:5" s="2" customFormat="1" x14ac:dyDescent="0.25">
      <c r="E1285" s="9"/>
    </row>
    <row r="1286" spans="5:5" s="2" customFormat="1" x14ac:dyDescent="0.25">
      <c r="E1286" s="9"/>
    </row>
    <row r="1287" spans="5:5" s="2" customFormat="1" x14ac:dyDescent="0.25">
      <c r="E1287" s="9"/>
    </row>
    <row r="1288" spans="5:5" s="2" customFormat="1" x14ac:dyDescent="0.25">
      <c r="E1288" s="9"/>
    </row>
    <row r="1289" spans="5:5" s="2" customFormat="1" x14ac:dyDescent="0.25">
      <c r="E1289" s="9"/>
    </row>
    <row r="1290" spans="5:5" s="2" customFormat="1" x14ac:dyDescent="0.25">
      <c r="E1290" s="9"/>
    </row>
    <row r="1291" spans="5:5" s="2" customFormat="1" x14ac:dyDescent="0.25">
      <c r="E1291" s="9"/>
    </row>
    <row r="1292" spans="5:5" s="2" customFormat="1" x14ac:dyDescent="0.25">
      <c r="E1292" s="9"/>
    </row>
    <row r="1293" spans="5:5" s="2" customFormat="1" x14ac:dyDescent="0.25">
      <c r="E1293" s="9"/>
    </row>
    <row r="1294" spans="5:5" s="2" customFormat="1" x14ac:dyDescent="0.25">
      <c r="E1294" s="9"/>
    </row>
    <row r="1295" spans="5:5" s="2" customFormat="1" x14ac:dyDescent="0.25">
      <c r="E1295" s="9"/>
    </row>
    <row r="1296" spans="5:5" s="2" customFormat="1" x14ac:dyDescent="0.25">
      <c r="E1296" s="9"/>
    </row>
    <row r="1297" spans="5:5" s="2" customFormat="1" x14ac:dyDescent="0.25">
      <c r="E1297" s="9"/>
    </row>
    <row r="1298" spans="5:5" s="2" customFormat="1" x14ac:dyDescent="0.25">
      <c r="E1298" s="9"/>
    </row>
    <row r="1299" spans="5:5" s="2" customFormat="1" x14ac:dyDescent="0.25">
      <c r="E1299" s="9"/>
    </row>
    <row r="1300" spans="5:5" s="2" customFormat="1" x14ac:dyDescent="0.25">
      <c r="E1300" s="9"/>
    </row>
    <row r="1301" spans="5:5" s="2" customFormat="1" x14ac:dyDescent="0.25">
      <c r="E1301" s="9"/>
    </row>
    <row r="1302" spans="5:5" s="2" customFormat="1" x14ac:dyDescent="0.25">
      <c r="E1302" s="9"/>
    </row>
    <row r="1303" spans="5:5" s="2" customFormat="1" x14ac:dyDescent="0.25">
      <c r="E1303" s="9"/>
    </row>
    <row r="1304" spans="5:5" s="2" customFormat="1" x14ac:dyDescent="0.25">
      <c r="E1304" s="9"/>
    </row>
    <row r="1305" spans="5:5" s="2" customFormat="1" x14ac:dyDescent="0.25">
      <c r="E1305" s="9"/>
    </row>
    <row r="1306" spans="5:5" s="2" customFormat="1" x14ac:dyDescent="0.25">
      <c r="E1306" s="9"/>
    </row>
    <row r="1307" spans="5:5" s="2" customFormat="1" x14ac:dyDescent="0.25">
      <c r="E1307" s="9"/>
    </row>
    <row r="1308" spans="5:5" s="2" customFormat="1" x14ac:dyDescent="0.25">
      <c r="E1308" s="9"/>
    </row>
    <row r="1309" spans="5:5" s="2" customFormat="1" x14ac:dyDescent="0.25">
      <c r="E1309" s="9"/>
    </row>
    <row r="1310" spans="5:5" s="2" customFormat="1" x14ac:dyDescent="0.25">
      <c r="E1310" s="9"/>
    </row>
    <row r="1311" spans="5:5" s="2" customFormat="1" x14ac:dyDescent="0.25">
      <c r="E1311" s="9"/>
    </row>
    <row r="1312" spans="5:5" s="2" customFormat="1" x14ac:dyDescent="0.25">
      <c r="E1312" s="9"/>
    </row>
    <row r="1313" spans="5:5" s="2" customFormat="1" x14ac:dyDescent="0.25">
      <c r="E1313" s="9"/>
    </row>
    <row r="1314" spans="5:5" s="2" customFormat="1" x14ac:dyDescent="0.25">
      <c r="E1314" s="9"/>
    </row>
    <row r="1315" spans="5:5" s="2" customFormat="1" x14ac:dyDescent="0.25">
      <c r="E1315" s="9"/>
    </row>
    <row r="1316" spans="5:5" s="2" customFormat="1" x14ac:dyDescent="0.25">
      <c r="E1316" s="9"/>
    </row>
    <row r="1317" spans="5:5" s="2" customFormat="1" x14ac:dyDescent="0.25">
      <c r="E1317" s="9"/>
    </row>
    <row r="1318" spans="5:5" s="2" customFormat="1" x14ac:dyDescent="0.25">
      <c r="E1318" s="9"/>
    </row>
    <row r="1319" spans="5:5" s="2" customFormat="1" x14ac:dyDescent="0.25">
      <c r="E1319" s="9"/>
    </row>
    <row r="1320" spans="5:5" s="2" customFormat="1" x14ac:dyDescent="0.25">
      <c r="E1320" s="9"/>
    </row>
    <row r="1321" spans="5:5" s="2" customFormat="1" x14ac:dyDescent="0.25">
      <c r="E1321" s="9"/>
    </row>
    <row r="1322" spans="5:5" s="2" customFormat="1" x14ac:dyDescent="0.25">
      <c r="E1322" s="9"/>
    </row>
    <row r="1323" spans="5:5" s="2" customFormat="1" x14ac:dyDescent="0.25">
      <c r="E1323" s="9"/>
    </row>
    <row r="1324" spans="5:5" s="2" customFormat="1" x14ac:dyDescent="0.25">
      <c r="E1324" s="9"/>
    </row>
    <row r="1325" spans="5:5" s="2" customFormat="1" x14ac:dyDescent="0.25">
      <c r="E1325" s="9"/>
    </row>
    <row r="1326" spans="5:5" s="2" customFormat="1" x14ac:dyDescent="0.25">
      <c r="E1326" s="9"/>
    </row>
    <row r="1327" spans="5:5" s="2" customFormat="1" x14ac:dyDescent="0.25">
      <c r="E1327" s="9"/>
    </row>
    <row r="1328" spans="5:5" s="2" customFormat="1" x14ac:dyDescent="0.25">
      <c r="E1328" s="9"/>
    </row>
    <row r="1329" spans="5:5" s="2" customFormat="1" x14ac:dyDescent="0.25">
      <c r="E1329" s="9"/>
    </row>
    <row r="1330" spans="5:5" s="2" customFormat="1" x14ac:dyDescent="0.25">
      <c r="E1330" s="9"/>
    </row>
    <row r="1331" spans="5:5" s="2" customFormat="1" x14ac:dyDescent="0.25">
      <c r="E1331" s="9"/>
    </row>
    <row r="1332" spans="5:5" s="2" customFormat="1" x14ac:dyDescent="0.25">
      <c r="E1332" s="9"/>
    </row>
    <row r="1333" spans="5:5" s="2" customFormat="1" x14ac:dyDescent="0.25">
      <c r="E1333" s="9"/>
    </row>
    <row r="1334" spans="5:5" s="2" customFormat="1" x14ac:dyDescent="0.25">
      <c r="E1334" s="9"/>
    </row>
    <row r="1335" spans="5:5" s="2" customFormat="1" x14ac:dyDescent="0.25">
      <c r="E1335" s="9"/>
    </row>
    <row r="1336" spans="5:5" s="2" customFormat="1" x14ac:dyDescent="0.25">
      <c r="E1336" s="9"/>
    </row>
    <row r="1337" spans="5:5" s="2" customFormat="1" x14ac:dyDescent="0.25">
      <c r="E1337" s="9"/>
    </row>
    <row r="1338" spans="5:5" s="2" customFormat="1" x14ac:dyDescent="0.25">
      <c r="E1338" s="9"/>
    </row>
    <row r="1339" spans="5:5" s="2" customFormat="1" x14ac:dyDescent="0.25">
      <c r="E1339" s="9"/>
    </row>
    <row r="1340" spans="5:5" s="2" customFormat="1" x14ac:dyDescent="0.25">
      <c r="E1340" s="9"/>
    </row>
    <row r="1341" spans="5:5" s="2" customFormat="1" x14ac:dyDescent="0.25">
      <c r="E1341" s="9"/>
    </row>
    <row r="1342" spans="5:5" s="2" customFormat="1" x14ac:dyDescent="0.25">
      <c r="E1342" s="9"/>
    </row>
    <row r="1343" spans="5:5" s="2" customFormat="1" x14ac:dyDescent="0.25">
      <c r="E1343" s="9"/>
    </row>
    <row r="1344" spans="5:5" s="2" customFormat="1" x14ac:dyDescent="0.25">
      <c r="E1344" s="9"/>
    </row>
    <row r="1345" spans="5:5" s="2" customFormat="1" x14ac:dyDescent="0.25">
      <c r="E1345" s="9"/>
    </row>
    <row r="1346" spans="5:5" s="2" customFormat="1" x14ac:dyDescent="0.25">
      <c r="E1346" s="9"/>
    </row>
    <row r="1347" spans="5:5" s="2" customFormat="1" x14ac:dyDescent="0.25">
      <c r="E1347" s="9"/>
    </row>
    <row r="1348" spans="5:5" s="2" customFormat="1" x14ac:dyDescent="0.25">
      <c r="E1348" s="9"/>
    </row>
    <row r="1349" spans="5:5" s="2" customFormat="1" x14ac:dyDescent="0.25">
      <c r="E1349" s="9"/>
    </row>
    <row r="1350" spans="5:5" s="2" customFormat="1" x14ac:dyDescent="0.25">
      <c r="E1350" s="9"/>
    </row>
    <row r="1351" spans="5:5" s="2" customFormat="1" x14ac:dyDescent="0.25">
      <c r="E1351" s="9"/>
    </row>
    <row r="1352" spans="5:5" s="2" customFormat="1" x14ac:dyDescent="0.25">
      <c r="E1352" s="9"/>
    </row>
    <row r="1353" spans="5:5" s="2" customFormat="1" x14ac:dyDescent="0.25">
      <c r="E1353" s="9"/>
    </row>
    <row r="1354" spans="5:5" s="2" customFormat="1" x14ac:dyDescent="0.25">
      <c r="E1354" s="9"/>
    </row>
    <row r="1355" spans="5:5" s="2" customFormat="1" x14ac:dyDescent="0.25">
      <c r="E1355" s="9"/>
    </row>
    <row r="1356" spans="5:5" s="2" customFormat="1" x14ac:dyDescent="0.25">
      <c r="E1356" s="9"/>
    </row>
    <row r="1357" spans="5:5" s="2" customFormat="1" x14ac:dyDescent="0.25">
      <c r="E1357" s="9"/>
    </row>
    <row r="1358" spans="5:5" s="2" customFormat="1" x14ac:dyDescent="0.25">
      <c r="E1358" s="9"/>
    </row>
    <row r="1359" spans="5:5" s="2" customFormat="1" x14ac:dyDescent="0.25">
      <c r="E1359" s="9"/>
    </row>
    <row r="1360" spans="5:5" s="2" customFormat="1" x14ac:dyDescent="0.25">
      <c r="E1360" s="9"/>
    </row>
    <row r="1361" spans="5:5" s="2" customFormat="1" x14ac:dyDescent="0.25">
      <c r="E1361" s="9"/>
    </row>
    <row r="1362" spans="5:5" s="2" customFormat="1" x14ac:dyDescent="0.25">
      <c r="E1362" s="9"/>
    </row>
    <row r="1363" spans="5:5" s="2" customFormat="1" x14ac:dyDescent="0.25">
      <c r="E1363" s="9"/>
    </row>
    <row r="1364" spans="5:5" s="2" customFormat="1" x14ac:dyDescent="0.25">
      <c r="E1364" s="9"/>
    </row>
    <row r="1365" spans="5:5" s="2" customFormat="1" x14ac:dyDescent="0.25">
      <c r="E1365" s="9"/>
    </row>
    <row r="1366" spans="5:5" s="2" customFormat="1" x14ac:dyDescent="0.25">
      <c r="E1366" s="9"/>
    </row>
    <row r="1367" spans="5:5" s="2" customFormat="1" x14ac:dyDescent="0.25">
      <c r="E1367" s="9"/>
    </row>
    <row r="1368" spans="5:5" s="2" customFormat="1" x14ac:dyDescent="0.25">
      <c r="E1368" s="9"/>
    </row>
    <row r="1369" spans="5:5" s="2" customFormat="1" x14ac:dyDescent="0.25">
      <c r="E1369" s="9"/>
    </row>
    <row r="1370" spans="5:5" s="2" customFormat="1" x14ac:dyDescent="0.25">
      <c r="E1370" s="9"/>
    </row>
    <row r="1371" spans="5:5" s="2" customFormat="1" x14ac:dyDescent="0.25">
      <c r="E1371" s="9"/>
    </row>
    <row r="1372" spans="5:5" s="2" customFormat="1" x14ac:dyDescent="0.25">
      <c r="E1372" s="9"/>
    </row>
    <row r="1373" spans="5:5" s="2" customFormat="1" x14ac:dyDescent="0.25">
      <c r="E1373" s="9"/>
    </row>
    <row r="1374" spans="5:5" s="2" customFormat="1" x14ac:dyDescent="0.25">
      <c r="E1374" s="9"/>
    </row>
    <row r="1375" spans="5:5" s="2" customFormat="1" x14ac:dyDescent="0.25">
      <c r="E1375" s="9"/>
    </row>
    <row r="1376" spans="5:5" s="2" customFormat="1" x14ac:dyDescent="0.25">
      <c r="E1376" s="9"/>
    </row>
    <row r="1377" spans="5:5" s="2" customFormat="1" x14ac:dyDescent="0.25">
      <c r="E1377" s="9"/>
    </row>
    <row r="1378" spans="5:5" s="2" customFormat="1" x14ac:dyDescent="0.25">
      <c r="E1378" s="9"/>
    </row>
    <row r="1379" spans="5:5" s="2" customFormat="1" x14ac:dyDescent="0.25">
      <c r="E1379" s="9"/>
    </row>
    <row r="1380" spans="5:5" s="2" customFormat="1" x14ac:dyDescent="0.25">
      <c r="E1380" s="9"/>
    </row>
    <row r="1381" spans="5:5" s="2" customFormat="1" x14ac:dyDescent="0.25">
      <c r="E1381" s="9"/>
    </row>
    <row r="1382" spans="5:5" s="2" customFormat="1" x14ac:dyDescent="0.25">
      <c r="E1382" s="9"/>
    </row>
    <row r="1383" spans="5:5" s="2" customFormat="1" x14ac:dyDescent="0.25">
      <c r="E1383" s="9"/>
    </row>
    <row r="1384" spans="5:5" s="2" customFormat="1" x14ac:dyDescent="0.25">
      <c r="E1384" s="9"/>
    </row>
    <row r="1385" spans="5:5" s="2" customFormat="1" x14ac:dyDescent="0.25">
      <c r="E1385" s="9"/>
    </row>
    <row r="1386" spans="5:5" s="2" customFormat="1" x14ac:dyDescent="0.25">
      <c r="E1386" s="9"/>
    </row>
    <row r="1387" spans="5:5" s="2" customFormat="1" x14ac:dyDescent="0.25">
      <c r="E1387" s="9"/>
    </row>
    <row r="1388" spans="5:5" s="2" customFormat="1" x14ac:dyDescent="0.25">
      <c r="E1388" s="9"/>
    </row>
    <row r="1389" spans="5:5" s="2" customFormat="1" x14ac:dyDescent="0.25">
      <c r="E1389" s="9"/>
    </row>
    <row r="1390" spans="5:5" s="2" customFormat="1" x14ac:dyDescent="0.25">
      <c r="E1390" s="9"/>
    </row>
    <row r="1391" spans="5:5" s="2" customFormat="1" x14ac:dyDescent="0.25">
      <c r="E1391" s="9"/>
    </row>
    <row r="1392" spans="5:5" s="2" customFormat="1" x14ac:dyDescent="0.25">
      <c r="E1392" s="9"/>
    </row>
    <row r="1393" spans="5:5" s="2" customFormat="1" x14ac:dyDescent="0.25">
      <c r="E1393" s="9"/>
    </row>
    <row r="1394" spans="5:5" s="2" customFormat="1" x14ac:dyDescent="0.25">
      <c r="E1394" s="9"/>
    </row>
    <row r="1395" spans="5:5" s="2" customFormat="1" x14ac:dyDescent="0.25">
      <c r="E1395" s="9"/>
    </row>
    <row r="1396" spans="5:5" s="2" customFormat="1" x14ac:dyDescent="0.25">
      <c r="E1396" s="9"/>
    </row>
    <row r="1397" spans="5:5" s="2" customFormat="1" x14ac:dyDescent="0.25">
      <c r="E1397" s="9"/>
    </row>
    <row r="1398" spans="5:5" s="2" customFormat="1" x14ac:dyDescent="0.25">
      <c r="E1398" s="9"/>
    </row>
    <row r="1399" spans="5:5" s="2" customFormat="1" x14ac:dyDescent="0.25">
      <c r="E1399" s="9"/>
    </row>
    <row r="1400" spans="5:5" s="2" customFormat="1" x14ac:dyDescent="0.25">
      <c r="E1400" s="9"/>
    </row>
    <row r="1401" spans="5:5" s="2" customFormat="1" x14ac:dyDescent="0.25">
      <c r="E1401" s="9"/>
    </row>
    <row r="1402" spans="5:5" s="2" customFormat="1" x14ac:dyDescent="0.25">
      <c r="E1402" s="9"/>
    </row>
    <row r="1403" spans="5:5" s="2" customFormat="1" x14ac:dyDescent="0.25">
      <c r="E1403" s="9"/>
    </row>
    <row r="1404" spans="5:5" s="2" customFormat="1" x14ac:dyDescent="0.25">
      <c r="E1404" s="9"/>
    </row>
    <row r="1405" spans="5:5" s="2" customFormat="1" x14ac:dyDescent="0.25">
      <c r="E1405" s="9"/>
    </row>
    <row r="1406" spans="5:5" s="2" customFormat="1" x14ac:dyDescent="0.25">
      <c r="E1406" s="9"/>
    </row>
    <row r="1407" spans="5:5" s="2" customFormat="1" x14ac:dyDescent="0.25">
      <c r="E1407" s="9"/>
    </row>
    <row r="1408" spans="5:5" s="2" customFormat="1" x14ac:dyDescent="0.25">
      <c r="E1408" s="9"/>
    </row>
    <row r="1409" spans="5:5" s="2" customFormat="1" x14ac:dyDescent="0.25">
      <c r="E1409" s="9"/>
    </row>
    <row r="1410" spans="5:5" s="2" customFormat="1" x14ac:dyDescent="0.25">
      <c r="E1410" s="9"/>
    </row>
    <row r="1411" spans="5:5" s="2" customFormat="1" x14ac:dyDescent="0.25">
      <c r="E1411" s="9"/>
    </row>
    <row r="1412" spans="5:5" s="2" customFormat="1" x14ac:dyDescent="0.25">
      <c r="E1412" s="9"/>
    </row>
    <row r="1413" spans="5:5" s="2" customFormat="1" x14ac:dyDescent="0.25">
      <c r="E1413" s="9"/>
    </row>
    <row r="1414" spans="5:5" s="2" customFormat="1" x14ac:dyDescent="0.25">
      <c r="E1414" s="9"/>
    </row>
    <row r="1415" spans="5:5" s="2" customFormat="1" x14ac:dyDescent="0.25">
      <c r="E1415" s="9"/>
    </row>
    <row r="1416" spans="5:5" s="2" customFormat="1" x14ac:dyDescent="0.25">
      <c r="E1416" s="9"/>
    </row>
    <row r="1417" spans="5:5" s="2" customFormat="1" x14ac:dyDescent="0.25">
      <c r="E1417" s="9"/>
    </row>
    <row r="1418" spans="5:5" s="2" customFormat="1" x14ac:dyDescent="0.25">
      <c r="E1418" s="9"/>
    </row>
    <row r="1419" spans="5:5" s="2" customFormat="1" x14ac:dyDescent="0.25">
      <c r="E1419" s="9"/>
    </row>
    <row r="1420" spans="5:5" s="2" customFormat="1" x14ac:dyDescent="0.25">
      <c r="E1420" s="9"/>
    </row>
    <row r="1421" spans="5:5" s="2" customFormat="1" x14ac:dyDescent="0.25">
      <c r="E1421" s="9"/>
    </row>
    <row r="1422" spans="5:5" s="2" customFormat="1" x14ac:dyDescent="0.25">
      <c r="E1422" s="9"/>
    </row>
    <row r="1423" spans="5:5" s="2" customFormat="1" x14ac:dyDescent="0.25">
      <c r="E1423" s="9"/>
    </row>
    <row r="1424" spans="5:5" s="2" customFormat="1" x14ac:dyDescent="0.25">
      <c r="E1424" s="9"/>
    </row>
    <row r="1425" spans="5:5" s="2" customFormat="1" x14ac:dyDescent="0.25">
      <c r="E1425" s="9"/>
    </row>
    <row r="1426" spans="5:5" s="2" customFormat="1" x14ac:dyDescent="0.25">
      <c r="E1426" s="9"/>
    </row>
    <row r="1427" spans="5:5" s="2" customFormat="1" x14ac:dyDescent="0.25">
      <c r="E1427" s="9"/>
    </row>
    <row r="1428" spans="5:5" s="2" customFormat="1" x14ac:dyDescent="0.25">
      <c r="E1428" s="9"/>
    </row>
    <row r="1429" spans="5:5" s="2" customFormat="1" x14ac:dyDescent="0.25">
      <c r="E1429" s="9"/>
    </row>
    <row r="1430" spans="5:5" s="2" customFormat="1" x14ac:dyDescent="0.25">
      <c r="E1430" s="9"/>
    </row>
    <row r="1431" spans="5:5" s="2" customFormat="1" x14ac:dyDescent="0.25">
      <c r="E1431" s="9"/>
    </row>
    <row r="1432" spans="5:5" s="2" customFormat="1" x14ac:dyDescent="0.25">
      <c r="E1432" s="9"/>
    </row>
    <row r="1433" spans="5:5" s="2" customFormat="1" x14ac:dyDescent="0.25">
      <c r="E1433" s="9"/>
    </row>
    <row r="1434" spans="5:5" s="2" customFormat="1" x14ac:dyDescent="0.25">
      <c r="E1434" s="9"/>
    </row>
    <row r="1435" spans="5:5" s="2" customFormat="1" x14ac:dyDescent="0.25">
      <c r="E1435" s="9"/>
    </row>
    <row r="1436" spans="5:5" s="2" customFormat="1" x14ac:dyDescent="0.25">
      <c r="E1436" s="9"/>
    </row>
    <row r="1437" spans="5:5" s="2" customFormat="1" x14ac:dyDescent="0.25">
      <c r="E1437" s="9"/>
    </row>
    <row r="1438" spans="5:5" s="2" customFormat="1" x14ac:dyDescent="0.25">
      <c r="E1438" s="9"/>
    </row>
    <row r="1439" spans="5:5" s="2" customFormat="1" x14ac:dyDescent="0.25">
      <c r="E1439" s="9"/>
    </row>
    <row r="1440" spans="5:5" s="2" customFormat="1" x14ac:dyDescent="0.25">
      <c r="E1440" s="9"/>
    </row>
    <row r="1441" spans="5:5" s="2" customFormat="1" x14ac:dyDescent="0.25">
      <c r="E1441" s="9"/>
    </row>
    <row r="1442" spans="5:5" s="2" customFormat="1" x14ac:dyDescent="0.25">
      <c r="E1442" s="9"/>
    </row>
    <row r="1443" spans="5:5" s="2" customFormat="1" x14ac:dyDescent="0.25">
      <c r="E1443" s="9"/>
    </row>
    <row r="1444" spans="5:5" s="2" customFormat="1" x14ac:dyDescent="0.25">
      <c r="E1444" s="9"/>
    </row>
    <row r="1445" spans="5:5" s="2" customFormat="1" x14ac:dyDescent="0.25">
      <c r="E1445" s="9"/>
    </row>
    <row r="1446" spans="5:5" s="2" customFormat="1" x14ac:dyDescent="0.25">
      <c r="E1446" s="9"/>
    </row>
    <row r="1447" spans="5:5" s="2" customFormat="1" x14ac:dyDescent="0.25">
      <c r="E1447" s="9"/>
    </row>
    <row r="1448" spans="5:5" s="2" customFormat="1" x14ac:dyDescent="0.25">
      <c r="E1448" s="9"/>
    </row>
    <row r="1449" spans="5:5" s="2" customFormat="1" x14ac:dyDescent="0.25">
      <c r="E1449" s="9"/>
    </row>
    <row r="1450" spans="5:5" s="2" customFormat="1" x14ac:dyDescent="0.25">
      <c r="E1450" s="9"/>
    </row>
    <row r="1451" spans="5:5" s="2" customFormat="1" x14ac:dyDescent="0.25">
      <c r="E1451" s="9"/>
    </row>
    <row r="1452" spans="5:5" s="2" customFormat="1" x14ac:dyDescent="0.25">
      <c r="E1452" s="9"/>
    </row>
    <row r="1453" spans="5:5" s="2" customFormat="1" x14ac:dyDescent="0.25">
      <c r="E1453" s="9"/>
    </row>
    <row r="1454" spans="5:5" s="2" customFormat="1" x14ac:dyDescent="0.25">
      <c r="E1454" s="9"/>
    </row>
    <row r="1455" spans="5:5" s="2" customFormat="1" x14ac:dyDescent="0.25">
      <c r="E1455" s="9"/>
    </row>
    <row r="1456" spans="5:5" s="2" customFormat="1" x14ac:dyDescent="0.25">
      <c r="E1456" s="9"/>
    </row>
    <row r="1457" spans="5:5" s="2" customFormat="1" x14ac:dyDescent="0.25">
      <c r="E1457" s="9"/>
    </row>
    <row r="1458" spans="5:5" s="2" customFormat="1" x14ac:dyDescent="0.25">
      <c r="E1458" s="9"/>
    </row>
    <row r="1459" spans="5:5" s="2" customFormat="1" x14ac:dyDescent="0.25">
      <c r="E1459" s="9"/>
    </row>
    <row r="1460" spans="5:5" s="2" customFormat="1" x14ac:dyDescent="0.25">
      <c r="E1460" s="9"/>
    </row>
    <row r="1461" spans="5:5" s="2" customFormat="1" x14ac:dyDescent="0.25">
      <c r="E1461" s="9"/>
    </row>
    <row r="1462" spans="5:5" s="2" customFormat="1" x14ac:dyDescent="0.25">
      <c r="E1462" s="9"/>
    </row>
    <row r="1463" spans="5:5" s="2" customFormat="1" x14ac:dyDescent="0.25">
      <c r="E1463" s="9"/>
    </row>
    <row r="1464" spans="5:5" s="2" customFormat="1" x14ac:dyDescent="0.25">
      <c r="E1464" s="9"/>
    </row>
    <row r="1465" spans="5:5" s="2" customFormat="1" x14ac:dyDescent="0.25">
      <c r="E1465" s="9"/>
    </row>
    <row r="1466" spans="5:5" s="2" customFormat="1" x14ac:dyDescent="0.25">
      <c r="E1466" s="9"/>
    </row>
    <row r="1467" spans="5:5" s="2" customFormat="1" x14ac:dyDescent="0.25">
      <c r="E1467" s="9"/>
    </row>
    <row r="1468" spans="5:5" s="2" customFormat="1" x14ac:dyDescent="0.25">
      <c r="E1468" s="9"/>
    </row>
    <row r="1469" spans="5:5" s="2" customFormat="1" x14ac:dyDescent="0.25">
      <c r="E1469" s="9"/>
    </row>
    <row r="1470" spans="5:5" s="2" customFormat="1" x14ac:dyDescent="0.25">
      <c r="E1470" s="9"/>
    </row>
    <row r="1471" spans="5:5" s="2" customFormat="1" x14ac:dyDescent="0.25">
      <c r="E1471" s="9"/>
    </row>
    <row r="1472" spans="5:5" s="2" customFormat="1" x14ac:dyDescent="0.25">
      <c r="E1472" s="9"/>
    </row>
    <row r="1473" spans="5:5" s="2" customFormat="1" x14ac:dyDescent="0.25">
      <c r="E1473" s="9"/>
    </row>
    <row r="1474" spans="5:5" s="2" customFormat="1" x14ac:dyDescent="0.25">
      <c r="E1474" s="9"/>
    </row>
    <row r="1475" spans="5:5" s="2" customFormat="1" x14ac:dyDescent="0.25">
      <c r="E1475" s="9"/>
    </row>
    <row r="1476" spans="5:5" s="2" customFormat="1" x14ac:dyDescent="0.25">
      <c r="E1476" s="9"/>
    </row>
    <row r="1477" spans="5:5" s="2" customFormat="1" x14ac:dyDescent="0.25">
      <c r="E1477" s="9"/>
    </row>
    <row r="1478" spans="5:5" s="2" customFormat="1" x14ac:dyDescent="0.25">
      <c r="E1478" s="9"/>
    </row>
    <row r="1479" spans="5:5" s="2" customFormat="1" x14ac:dyDescent="0.25">
      <c r="E1479" s="9"/>
    </row>
    <row r="1480" spans="5:5" s="2" customFormat="1" x14ac:dyDescent="0.25">
      <c r="E1480" s="9"/>
    </row>
    <row r="1481" spans="5:5" s="2" customFormat="1" x14ac:dyDescent="0.25">
      <c r="E1481" s="9"/>
    </row>
    <row r="1482" spans="5:5" s="2" customFormat="1" x14ac:dyDescent="0.25">
      <c r="E1482" s="9"/>
    </row>
    <row r="1483" spans="5:5" s="2" customFormat="1" x14ac:dyDescent="0.25">
      <c r="E1483" s="9"/>
    </row>
    <row r="1484" spans="5:5" s="2" customFormat="1" x14ac:dyDescent="0.25">
      <c r="E1484" s="9"/>
    </row>
    <row r="1485" spans="5:5" s="2" customFormat="1" x14ac:dyDescent="0.25">
      <c r="E1485" s="9"/>
    </row>
    <row r="1486" spans="5:5" s="2" customFormat="1" x14ac:dyDescent="0.25">
      <c r="E1486" s="9"/>
    </row>
    <row r="1487" spans="5:5" s="2" customFormat="1" x14ac:dyDescent="0.25">
      <c r="E1487" s="9"/>
    </row>
    <row r="1488" spans="5:5" s="2" customFormat="1" x14ac:dyDescent="0.25">
      <c r="E1488" s="9"/>
    </row>
    <row r="1489" spans="5:5" s="2" customFormat="1" x14ac:dyDescent="0.25">
      <c r="E1489" s="9"/>
    </row>
    <row r="1490" spans="5:5" s="2" customFormat="1" x14ac:dyDescent="0.25">
      <c r="E1490" s="9"/>
    </row>
    <row r="1491" spans="5:5" s="2" customFormat="1" x14ac:dyDescent="0.25">
      <c r="E1491" s="9"/>
    </row>
    <row r="1492" spans="5:5" s="2" customFormat="1" x14ac:dyDescent="0.25">
      <c r="E1492" s="9"/>
    </row>
    <row r="1493" spans="5:5" s="2" customFormat="1" x14ac:dyDescent="0.25">
      <c r="E1493" s="9"/>
    </row>
    <row r="1494" spans="5:5" s="2" customFormat="1" x14ac:dyDescent="0.25">
      <c r="E1494" s="9"/>
    </row>
    <row r="1495" spans="5:5" s="2" customFormat="1" x14ac:dyDescent="0.25">
      <c r="E1495" s="9"/>
    </row>
    <row r="1496" spans="5:5" s="2" customFormat="1" x14ac:dyDescent="0.25">
      <c r="E1496" s="9"/>
    </row>
    <row r="1497" spans="5:5" s="2" customFormat="1" x14ac:dyDescent="0.25">
      <c r="E1497" s="9"/>
    </row>
    <row r="1498" spans="5:5" s="2" customFormat="1" x14ac:dyDescent="0.25">
      <c r="E1498" s="9"/>
    </row>
    <row r="1499" spans="5:5" s="2" customFormat="1" x14ac:dyDescent="0.25">
      <c r="E1499" s="9"/>
    </row>
    <row r="1500" spans="5:5" s="2" customFormat="1" x14ac:dyDescent="0.25">
      <c r="E1500" s="9"/>
    </row>
    <row r="1501" spans="5:5" s="2" customFormat="1" x14ac:dyDescent="0.25">
      <c r="E1501" s="9"/>
    </row>
    <row r="1502" spans="5:5" s="2" customFormat="1" x14ac:dyDescent="0.25">
      <c r="E1502" s="9"/>
    </row>
    <row r="1503" spans="5:5" s="2" customFormat="1" x14ac:dyDescent="0.25">
      <c r="E1503" s="9"/>
    </row>
    <row r="1504" spans="5:5" s="2" customFormat="1" x14ac:dyDescent="0.25">
      <c r="E1504" s="9"/>
    </row>
    <row r="1505" spans="5:5" s="2" customFormat="1" x14ac:dyDescent="0.25">
      <c r="E1505" s="9"/>
    </row>
    <row r="1506" spans="5:5" s="2" customFormat="1" x14ac:dyDescent="0.25">
      <c r="E1506" s="9"/>
    </row>
    <row r="1507" spans="5:5" s="2" customFormat="1" x14ac:dyDescent="0.25">
      <c r="E1507" s="9"/>
    </row>
    <row r="1508" spans="5:5" s="2" customFormat="1" x14ac:dyDescent="0.25">
      <c r="E1508" s="9"/>
    </row>
    <row r="1509" spans="5:5" s="2" customFormat="1" x14ac:dyDescent="0.25">
      <c r="E1509" s="9"/>
    </row>
    <row r="1510" spans="5:5" s="2" customFormat="1" x14ac:dyDescent="0.25">
      <c r="E1510" s="9"/>
    </row>
    <row r="1511" spans="5:5" s="2" customFormat="1" x14ac:dyDescent="0.25">
      <c r="E1511" s="9"/>
    </row>
    <row r="1512" spans="5:5" s="2" customFormat="1" x14ac:dyDescent="0.25">
      <c r="E1512" s="9"/>
    </row>
    <row r="1513" spans="5:5" s="2" customFormat="1" x14ac:dyDescent="0.25">
      <c r="E1513" s="9"/>
    </row>
    <row r="1514" spans="5:5" s="2" customFormat="1" x14ac:dyDescent="0.25">
      <c r="E1514" s="9"/>
    </row>
    <row r="1515" spans="5:5" s="2" customFormat="1" x14ac:dyDescent="0.25">
      <c r="E1515" s="9"/>
    </row>
    <row r="1516" spans="5:5" s="2" customFormat="1" x14ac:dyDescent="0.25">
      <c r="E1516" s="9"/>
    </row>
    <row r="1517" spans="5:5" s="2" customFormat="1" x14ac:dyDescent="0.25">
      <c r="E1517" s="9"/>
    </row>
    <row r="1518" spans="5:5" s="2" customFormat="1" x14ac:dyDescent="0.25">
      <c r="E1518" s="9"/>
    </row>
    <row r="1519" spans="5:5" s="2" customFormat="1" x14ac:dyDescent="0.25">
      <c r="E1519" s="9"/>
    </row>
    <row r="1520" spans="5:5" s="2" customFormat="1" x14ac:dyDescent="0.25">
      <c r="E1520" s="9"/>
    </row>
    <row r="1521" spans="5:5" s="2" customFormat="1" x14ac:dyDescent="0.25">
      <c r="E1521" s="9"/>
    </row>
    <row r="1522" spans="5:5" s="2" customFormat="1" x14ac:dyDescent="0.25">
      <c r="E1522" s="9"/>
    </row>
    <row r="1523" spans="5:5" s="2" customFormat="1" x14ac:dyDescent="0.25">
      <c r="E1523" s="9"/>
    </row>
    <row r="1524" spans="5:5" s="2" customFormat="1" x14ac:dyDescent="0.25">
      <c r="E1524" s="9"/>
    </row>
    <row r="1525" spans="5:5" s="2" customFormat="1" x14ac:dyDescent="0.25">
      <c r="E1525" s="9"/>
    </row>
    <row r="1526" spans="5:5" s="2" customFormat="1" x14ac:dyDescent="0.25">
      <c r="E1526" s="9"/>
    </row>
    <row r="1527" spans="5:5" s="2" customFormat="1" x14ac:dyDescent="0.25">
      <c r="E1527" s="9"/>
    </row>
    <row r="1528" spans="5:5" s="2" customFormat="1" x14ac:dyDescent="0.25">
      <c r="E1528" s="9"/>
    </row>
    <row r="1529" spans="5:5" s="2" customFormat="1" x14ac:dyDescent="0.25">
      <c r="E1529" s="9"/>
    </row>
    <row r="1530" spans="5:5" s="2" customFormat="1" x14ac:dyDescent="0.25">
      <c r="E1530" s="9"/>
    </row>
    <row r="1531" spans="5:5" s="2" customFormat="1" x14ac:dyDescent="0.25">
      <c r="E1531" s="9"/>
    </row>
    <row r="1532" spans="5:5" s="2" customFormat="1" x14ac:dyDescent="0.25">
      <c r="E1532" s="9"/>
    </row>
    <row r="1533" spans="5:5" s="2" customFormat="1" x14ac:dyDescent="0.25">
      <c r="E1533" s="9"/>
    </row>
    <row r="1534" spans="5:5" s="2" customFormat="1" x14ac:dyDescent="0.25">
      <c r="E1534" s="9"/>
    </row>
    <row r="1535" spans="5:5" s="2" customFormat="1" x14ac:dyDescent="0.25">
      <c r="E1535" s="9"/>
    </row>
    <row r="1536" spans="5:5" s="2" customFormat="1" x14ac:dyDescent="0.25">
      <c r="E1536" s="9"/>
    </row>
    <row r="1537" spans="5:5" s="2" customFormat="1" x14ac:dyDescent="0.25">
      <c r="E1537" s="9"/>
    </row>
    <row r="1538" spans="5:5" s="2" customFormat="1" x14ac:dyDescent="0.25">
      <c r="E1538" s="9"/>
    </row>
    <row r="1539" spans="5:5" s="2" customFormat="1" x14ac:dyDescent="0.25">
      <c r="E1539" s="9"/>
    </row>
    <row r="1540" spans="5:5" s="2" customFormat="1" x14ac:dyDescent="0.25">
      <c r="E1540" s="9"/>
    </row>
    <row r="1541" spans="5:5" s="2" customFormat="1" x14ac:dyDescent="0.25">
      <c r="E1541" s="9"/>
    </row>
    <row r="1542" spans="5:5" s="2" customFormat="1" x14ac:dyDescent="0.25">
      <c r="E1542" s="9"/>
    </row>
    <row r="1543" spans="5:5" s="2" customFormat="1" x14ac:dyDescent="0.25">
      <c r="E1543" s="9"/>
    </row>
    <row r="1544" spans="5:5" s="2" customFormat="1" x14ac:dyDescent="0.25">
      <c r="E1544" s="9"/>
    </row>
    <row r="1545" spans="5:5" s="2" customFormat="1" x14ac:dyDescent="0.25">
      <c r="E1545" s="9"/>
    </row>
    <row r="1546" spans="5:5" s="2" customFormat="1" x14ac:dyDescent="0.25">
      <c r="E1546" s="9"/>
    </row>
    <row r="1547" spans="5:5" s="2" customFormat="1" x14ac:dyDescent="0.25">
      <c r="E1547" s="9"/>
    </row>
    <row r="1548" spans="5:5" s="2" customFormat="1" x14ac:dyDescent="0.25">
      <c r="E1548" s="9"/>
    </row>
    <row r="1549" spans="5:5" s="2" customFormat="1" x14ac:dyDescent="0.25">
      <c r="E1549" s="9"/>
    </row>
    <row r="1550" spans="5:5" s="2" customFormat="1" x14ac:dyDescent="0.25">
      <c r="E1550" s="9"/>
    </row>
    <row r="1551" spans="5:5" s="2" customFormat="1" x14ac:dyDescent="0.25">
      <c r="E1551" s="9"/>
    </row>
    <row r="1552" spans="5:5" s="2" customFormat="1" x14ac:dyDescent="0.25">
      <c r="E1552" s="9"/>
    </row>
    <row r="1553" spans="5:5" s="2" customFormat="1" x14ac:dyDescent="0.25">
      <c r="E1553" s="9"/>
    </row>
    <row r="1554" spans="5:5" s="2" customFormat="1" x14ac:dyDescent="0.25">
      <c r="E1554" s="9"/>
    </row>
    <row r="1555" spans="5:5" s="2" customFormat="1" x14ac:dyDescent="0.25">
      <c r="E1555" s="9"/>
    </row>
    <row r="1556" spans="5:5" s="2" customFormat="1" x14ac:dyDescent="0.25">
      <c r="E1556" s="9"/>
    </row>
    <row r="1557" spans="5:5" s="2" customFormat="1" x14ac:dyDescent="0.25">
      <c r="E1557" s="9"/>
    </row>
    <row r="1558" spans="5:5" s="2" customFormat="1" x14ac:dyDescent="0.25">
      <c r="E1558" s="9"/>
    </row>
    <row r="1559" spans="5:5" s="2" customFormat="1" x14ac:dyDescent="0.25">
      <c r="E1559" s="9"/>
    </row>
    <row r="1560" spans="5:5" s="2" customFormat="1" x14ac:dyDescent="0.25">
      <c r="E1560" s="9"/>
    </row>
    <row r="1561" spans="5:5" s="2" customFormat="1" x14ac:dyDescent="0.25">
      <c r="E1561" s="9"/>
    </row>
    <row r="1562" spans="5:5" s="2" customFormat="1" x14ac:dyDescent="0.25">
      <c r="E1562" s="9"/>
    </row>
    <row r="1563" spans="5:5" s="2" customFormat="1" x14ac:dyDescent="0.25">
      <c r="E1563" s="9"/>
    </row>
    <row r="1564" spans="5:5" s="2" customFormat="1" x14ac:dyDescent="0.25">
      <c r="E1564" s="9"/>
    </row>
    <row r="1565" spans="5:5" s="2" customFormat="1" x14ac:dyDescent="0.25">
      <c r="E1565" s="9"/>
    </row>
    <row r="1566" spans="5:5" s="2" customFormat="1" x14ac:dyDescent="0.25">
      <c r="E1566" s="9"/>
    </row>
    <row r="1567" spans="5:5" s="2" customFormat="1" x14ac:dyDescent="0.25">
      <c r="E1567" s="9"/>
    </row>
    <row r="1568" spans="5:5" s="2" customFormat="1" x14ac:dyDescent="0.25">
      <c r="E1568" s="9"/>
    </row>
    <row r="1569" spans="5:5" s="2" customFormat="1" x14ac:dyDescent="0.25">
      <c r="E1569" s="9"/>
    </row>
    <row r="1570" spans="5:5" s="2" customFormat="1" x14ac:dyDescent="0.25">
      <c r="E1570" s="9"/>
    </row>
    <row r="1571" spans="5:5" s="2" customFormat="1" x14ac:dyDescent="0.25">
      <c r="E1571" s="9"/>
    </row>
    <row r="1572" spans="5:5" s="2" customFormat="1" x14ac:dyDescent="0.25">
      <c r="E1572" s="9"/>
    </row>
    <row r="1573" spans="5:5" s="2" customFormat="1" x14ac:dyDescent="0.25">
      <c r="E1573" s="9"/>
    </row>
    <row r="1574" spans="5:5" s="2" customFormat="1" x14ac:dyDescent="0.25">
      <c r="E1574" s="9"/>
    </row>
    <row r="1575" spans="5:5" s="2" customFormat="1" x14ac:dyDescent="0.25">
      <c r="E1575" s="9"/>
    </row>
    <row r="1576" spans="5:5" s="2" customFormat="1" x14ac:dyDescent="0.25">
      <c r="E1576" s="9"/>
    </row>
    <row r="1577" spans="5:5" s="2" customFormat="1" x14ac:dyDescent="0.25">
      <c r="E1577" s="9"/>
    </row>
    <row r="1578" spans="5:5" s="2" customFormat="1" x14ac:dyDescent="0.25">
      <c r="E1578" s="9"/>
    </row>
    <row r="1579" spans="5:5" s="2" customFormat="1" x14ac:dyDescent="0.25">
      <c r="E1579" s="9"/>
    </row>
    <row r="1580" spans="5:5" s="2" customFormat="1" x14ac:dyDescent="0.25">
      <c r="E1580" s="9"/>
    </row>
    <row r="1581" spans="5:5" s="2" customFormat="1" x14ac:dyDescent="0.25">
      <c r="E1581" s="9"/>
    </row>
    <row r="1582" spans="5:5" s="2" customFormat="1" x14ac:dyDescent="0.25">
      <c r="E1582" s="9"/>
    </row>
    <row r="1583" spans="5:5" s="2" customFormat="1" x14ac:dyDescent="0.25">
      <c r="E1583" s="9"/>
    </row>
    <row r="1584" spans="5:5" s="2" customFormat="1" x14ac:dyDescent="0.25">
      <c r="E1584" s="9"/>
    </row>
    <row r="1585" spans="5:5" s="2" customFormat="1" x14ac:dyDescent="0.25">
      <c r="E1585" s="9"/>
    </row>
    <row r="1586" spans="5:5" s="2" customFormat="1" x14ac:dyDescent="0.25">
      <c r="E1586" s="9"/>
    </row>
    <row r="1587" spans="5:5" s="2" customFormat="1" x14ac:dyDescent="0.25">
      <c r="E1587" s="9"/>
    </row>
    <row r="1588" spans="5:5" s="2" customFormat="1" x14ac:dyDescent="0.25">
      <c r="E1588" s="9"/>
    </row>
    <row r="1589" spans="5:5" s="2" customFormat="1" x14ac:dyDescent="0.25">
      <c r="E1589" s="9"/>
    </row>
    <row r="1590" spans="5:5" s="2" customFormat="1" x14ac:dyDescent="0.25">
      <c r="E1590" s="9"/>
    </row>
    <row r="1591" spans="5:5" s="2" customFormat="1" x14ac:dyDescent="0.25">
      <c r="E1591" s="9"/>
    </row>
    <row r="1592" spans="5:5" s="2" customFormat="1" x14ac:dyDescent="0.25">
      <c r="E1592" s="9"/>
    </row>
    <row r="1593" spans="5:5" s="2" customFormat="1" x14ac:dyDescent="0.25">
      <c r="E1593" s="9"/>
    </row>
    <row r="1594" spans="5:5" s="2" customFormat="1" x14ac:dyDescent="0.25">
      <c r="E1594" s="9"/>
    </row>
    <row r="1595" spans="5:5" s="2" customFormat="1" x14ac:dyDescent="0.25">
      <c r="E1595" s="9"/>
    </row>
    <row r="1596" spans="5:5" s="2" customFormat="1" x14ac:dyDescent="0.25">
      <c r="E1596" s="9"/>
    </row>
    <row r="1597" spans="5:5" s="2" customFormat="1" x14ac:dyDescent="0.25">
      <c r="E1597" s="9"/>
    </row>
    <row r="1598" spans="5:5" s="2" customFormat="1" x14ac:dyDescent="0.25">
      <c r="E1598" s="9"/>
    </row>
    <row r="1599" spans="5:5" s="2" customFormat="1" x14ac:dyDescent="0.25">
      <c r="E1599" s="9"/>
    </row>
    <row r="1600" spans="5:5" s="2" customFormat="1" x14ac:dyDescent="0.25">
      <c r="E1600" s="9"/>
    </row>
    <row r="1601" spans="5:5" s="2" customFormat="1" x14ac:dyDescent="0.25">
      <c r="E1601" s="9"/>
    </row>
    <row r="1602" spans="5:5" s="2" customFormat="1" x14ac:dyDescent="0.25">
      <c r="E1602" s="9"/>
    </row>
    <row r="1603" spans="5:5" s="2" customFormat="1" x14ac:dyDescent="0.25">
      <c r="E1603" s="9"/>
    </row>
    <row r="1604" spans="5:5" s="2" customFormat="1" x14ac:dyDescent="0.25">
      <c r="E1604" s="9"/>
    </row>
    <row r="1605" spans="5:5" s="2" customFormat="1" x14ac:dyDescent="0.25">
      <c r="E1605" s="9"/>
    </row>
    <row r="1606" spans="5:5" s="2" customFormat="1" x14ac:dyDescent="0.25">
      <c r="E1606" s="9"/>
    </row>
    <row r="1607" spans="5:5" s="2" customFormat="1" x14ac:dyDescent="0.25">
      <c r="E1607" s="9"/>
    </row>
    <row r="1608" spans="5:5" s="2" customFormat="1" x14ac:dyDescent="0.25">
      <c r="E1608" s="9"/>
    </row>
    <row r="1609" spans="5:5" s="2" customFormat="1" x14ac:dyDescent="0.25">
      <c r="E1609" s="9"/>
    </row>
    <row r="1610" spans="5:5" s="2" customFormat="1" x14ac:dyDescent="0.25">
      <c r="E1610" s="9"/>
    </row>
    <row r="1611" spans="5:5" s="2" customFormat="1" x14ac:dyDescent="0.25">
      <c r="E1611" s="9"/>
    </row>
    <row r="1612" spans="5:5" s="2" customFormat="1" x14ac:dyDescent="0.25">
      <c r="E1612" s="9"/>
    </row>
    <row r="1613" spans="5:5" s="2" customFormat="1" x14ac:dyDescent="0.25">
      <c r="E1613" s="9"/>
    </row>
    <row r="1614" spans="5:5" s="2" customFormat="1" x14ac:dyDescent="0.25">
      <c r="E1614" s="9"/>
    </row>
    <row r="1615" spans="5:5" s="2" customFormat="1" x14ac:dyDescent="0.25">
      <c r="E1615" s="9"/>
    </row>
    <row r="1616" spans="5:5" s="2" customFormat="1" x14ac:dyDescent="0.25">
      <c r="E1616" s="9"/>
    </row>
    <row r="1617" spans="5:5" s="2" customFormat="1" x14ac:dyDescent="0.25">
      <c r="E1617" s="9"/>
    </row>
    <row r="1618" spans="5:5" s="2" customFormat="1" x14ac:dyDescent="0.25">
      <c r="E1618" s="9"/>
    </row>
    <row r="1619" spans="5:5" s="2" customFormat="1" x14ac:dyDescent="0.25">
      <c r="E1619" s="9"/>
    </row>
    <row r="1620" spans="5:5" s="2" customFormat="1" x14ac:dyDescent="0.25">
      <c r="E1620" s="9"/>
    </row>
    <row r="1621" spans="5:5" s="2" customFormat="1" x14ac:dyDescent="0.25">
      <c r="E1621" s="9"/>
    </row>
    <row r="1622" spans="5:5" s="2" customFormat="1" x14ac:dyDescent="0.25">
      <c r="E1622" s="9"/>
    </row>
    <row r="1623" spans="5:5" s="2" customFormat="1" x14ac:dyDescent="0.25">
      <c r="E1623" s="9"/>
    </row>
    <row r="1624" spans="5:5" s="2" customFormat="1" x14ac:dyDescent="0.25">
      <c r="E1624" s="9"/>
    </row>
    <row r="1625" spans="5:5" s="2" customFormat="1" x14ac:dyDescent="0.25">
      <c r="E1625" s="9"/>
    </row>
    <row r="1626" spans="5:5" s="2" customFormat="1" x14ac:dyDescent="0.25">
      <c r="E1626" s="9"/>
    </row>
    <row r="1627" spans="5:5" s="2" customFormat="1" x14ac:dyDescent="0.25">
      <c r="E1627" s="9"/>
    </row>
    <row r="1628" spans="5:5" s="2" customFormat="1" x14ac:dyDescent="0.25">
      <c r="E1628" s="9"/>
    </row>
    <row r="1629" spans="5:5" s="2" customFormat="1" x14ac:dyDescent="0.25">
      <c r="E1629" s="9"/>
    </row>
    <row r="1630" spans="5:5" s="2" customFormat="1" x14ac:dyDescent="0.25">
      <c r="E1630" s="9"/>
    </row>
    <row r="1631" spans="5:5" s="2" customFormat="1" x14ac:dyDescent="0.25">
      <c r="E1631" s="9"/>
    </row>
    <row r="1632" spans="5:5" s="2" customFormat="1" x14ac:dyDescent="0.25">
      <c r="E1632" s="9"/>
    </row>
    <row r="1633" spans="5:5" s="2" customFormat="1" x14ac:dyDescent="0.25">
      <c r="E1633" s="9"/>
    </row>
    <row r="1634" spans="5:5" s="2" customFormat="1" x14ac:dyDescent="0.25">
      <c r="E1634" s="9"/>
    </row>
    <row r="1635" spans="5:5" s="2" customFormat="1" x14ac:dyDescent="0.25">
      <c r="E1635" s="9"/>
    </row>
    <row r="1636" spans="5:5" s="2" customFormat="1" x14ac:dyDescent="0.25">
      <c r="E1636" s="9"/>
    </row>
    <row r="1637" spans="5:5" s="2" customFormat="1" x14ac:dyDescent="0.25">
      <c r="E1637" s="9"/>
    </row>
    <row r="1638" spans="5:5" s="2" customFormat="1" x14ac:dyDescent="0.25">
      <c r="E1638" s="9"/>
    </row>
    <row r="1639" spans="5:5" s="2" customFormat="1" x14ac:dyDescent="0.25">
      <c r="E1639" s="9"/>
    </row>
    <row r="1640" spans="5:5" s="2" customFormat="1" x14ac:dyDescent="0.25">
      <c r="E1640" s="9"/>
    </row>
    <row r="1641" spans="5:5" s="2" customFormat="1" x14ac:dyDescent="0.25">
      <c r="E1641" s="9"/>
    </row>
    <row r="1642" spans="5:5" s="2" customFormat="1" x14ac:dyDescent="0.25">
      <c r="E1642" s="9"/>
    </row>
    <row r="1643" spans="5:5" s="2" customFormat="1" x14ac:dyDescent="0.25">
      <c r="E1643" s="9"/>
    </row>
    <row r="1644" spans="5:5" s="2" customFormat="1" x14ac:dyDescent="0.25">
      <c r="E1644" s="9"/>
    </row>
    <row r="1645" spans="5:5" s="2" customFormat="1" x14ac:dyDescent="0.25">
      <c r="E1645" s="9"/>
    </row>
    <row r="1646" spans="5:5" s="2" customFormat="1" x14ac:dyDescent="0.25">
      <c r="E1646" s="9"/>
    </row>
    <row r="1647" spans="5:5" s="2" customFormat="1" x14ac:dyDescent="0.25">
      <c r="E1647" s="9"/>
    </row>
    <row r="1648" spans="5:5" s="2" customFormat="1" x14ac:dyDescent="0.25">
      <c r="E1648" s="9"/>
    </row>
    <row r="1649" spans="5:5" s="2" customFormat="1" x14ac:dyDescent="0.25">
      <c r="E1649" s="9"/>
    </row>
    <row r="1650" spans="5:5" s="2" customFormat="1" x14ac:dyDescent="0.25">
      <c r="E1650" s="9"/>
    </row>
    <row r="1651" spans="5:5" s="2" customFormat="1" x14ac:dyDescent="0.25">
      <c r="E1651" s="9"/>
    </row>
    <row r="1652" spans="5:5" s="2" customFormat="1" x14ac:dyDescent="0.25">
      <c r="E1652" s="9"/>
    </row>
    <row r="1653" spans="5:5" s="2" customFormat="1" x14ac:dyDescent="0.25">
      <c r="E1653" s="9"/>
    </row>
    <row r="1654" spans="5:5" s="2" customFormat="1" x14ac:dyDescent="0.25">
      <c r="E1654" s="9"/>
    </row>
    <row r="1655" spans="5:5" s="2" customFormat="1" x14ac:dyDescent="0.25">
      <c r="E1655" s="9"/>
    </row>
    <row r="1656" spans="5:5" s="2" customFormat="1" x14ac:dyDescent="0.25">
      <c r="E1656" s="9"/>
    </row>
    <row r="1657" spans="5:5" s="2" customFormat="1" x14ac:dyDescent="0.25">
      <c r="E1657" s="9"/>
    </row>
    <row r="1658" spans="5:5" s="2" customFormat="1" x14ac:dyDescent="0.25">
      <c r="E1658" s="9"/>
    </row>
    <row r="1659" spans="5:5" s="2" customFormat="1" x14ac:dyDescent="0.25">
      <c r="E1659" s="9"/>
    </row>
    <row r="1660" spans="5:5" s="2" customFormat="1" x14ac:dyDescent="0.25">
      <c r="E1660" s="9"/>
    </row>
    <row r="1661" spans="5:5" s="2" customFormat="1" x14ac:dyDescent="0.25">
      <c r="E1661" s="9"/>
    </row>
    <row r="1662" spans="5:5" s="2" customFormat="1" x14ac:dyDescent="0.25">
      <c r="E1662" s="9"/>
    </row>
    <row r="1663" spans="5:5" s="2" customFormat="1" x14ac:dyDescent="0.25">
      <c r="E1663" s="9"/>
    </row>
    <row r="1664" spans="5:5" s="2" customFormat="1" x14ac:dyDescent="0.25">
      <c r="E1664" s="9"/>
    </row>
    <row r="1665" spans="5:5" s="2" customFormat="1" x14ac:dyDescent="0.25">
      <c r="E1665" s="9"/>
    </row>
    <row r="1666" spans="5:5" s="2" customFormat="1" x14ac:dyDescent="0.25">
      <c r="E1666" s="9"/>
    </row>
    <row r="1667" spans="5:5" s="2" customFormat="1" x14ac:dyDescent="0.25">
      <c r="E1667" s="9"/>
    </row>
    <row r="1668" spans="5:5" s="2" customFormat="1" x14ac:dyDescent="0.25">
      <c r="E1668" s="9"/>
    </row>
    <row r="1669" spans="5:5" s="2" customFormat="1" x14ac:dyDescent="0.25">
      <c r="E1669" s="9"/>
    </row>
    <row r="1670" spans="5:5" s="2" customFormat="1" x14ac:dyDescent="0.25">
      <c r="E1670" s="9"/>
    </row>
    <row r="1671" spans="5:5" s="2" customFormat="1" x14ac:dyDescent="0.25">
      <c r="E1671" s="9"/>
    </row>
    <row r="1672" spans="5:5" s="2" customFormat="1" x14ac:dyDescent="0.25">
      <c r="E1672" s="9"/>
    </row>
    <row r="1673" spans="5:5" s="2" customFormat="1" x14ac:dyDescent="0.25">
      <c r="E1673" s="9"/>
    </row>
    <row r="1674" spans="5:5" s="2" customFormat="1" x14ac:dyDescent="0.25">
      <c r="E1674" s="9"/>
    </row>
    <row r="1675" spans="5:5" s="2" customFormat="1" x14ac:dyDescent="0.25">
      <c r="E1675" s="9"/>
    </row>
    <row r="1676" spans="5:5" s="2" customFormat="1" x14ac:dyDescent="0.25">
      <c r="E1676" s="9"/>
    </row>
    <row r="1677" spans="5:5" s="2" customFormat="1" x14ac:dyDescent="0.25">
      <c r="E1677" s="9"/>
    </row>
    <row r="1678" spans="5:5" s="2" customFormat="1" x14ac:dyDescent="0.25">
      <c r="E1678" s="9"/>
    </row>
    <row r="1679" spans="5:5" s="2" customFormat="1" x14ac:dyDescent="0.25">
      <c r="E1679" s="9"/>
    </row>
    <row r="1680" spans="5:5" s="2" customFormat="1" x14ac:dyDescent="0.25">
      <c r="E1680" s="9"/>
    </row>
    <row r="1681" spans="5:5" s="2" customFormat="1" x14ac:dyDescent="0.25">
      <c r="E1681" s="9"/>
    </row>
    <row r="1682" spans="5:5" s="2" customFormat="1" x14ac:dyDescent="0.25">
      <c r="E1682" s="9"/>
    </row>
    <row r="1683" spans="5:5" s="2" customFormat="1" x14ac:dyDescent="0.25">
      <c r="E1683" s="9"/>
    </row>
    <row r="1684" spans="5:5" s="2" customFormat="1" x14ac:dyDescent="0.25">
      <c r="E1684" s="9"/>
    </row>
    <row r="1685" spans="5:5" s="2" customFormat="1" x14ac:dyDescent="0.25">
      <c r="E1685" s="9"/>
    </row>
    <row r="1686" spans="5:5" s="2" customFormat="1" x14ac:dyDescent="0.25">
      <c r="E1686" s="9"/>
    </row>
    <row r="1687" spans="5:5" s="2" customFormat="1" x14ac:dyDescent="0.25">
      <c r="E1687" s="9"/>
    </row>
    <row r="1688" spans="5:5" s="2" customFormat="1" x14ac:dyDescent="0.25">
      <c r="E1688" s="9"/>
    </row>
    <row r="1689" spans="5:5" s="2" customFormat="1" x14ac:dyDescent="0.25">
      <c r="E1689" s="9"/>
    </row>
    <row r="1690" spans="5:5" s="2" customFormat="1" x14ac:dyDescent="0.25">
      <c r="E1690" s="9"/>
    </row>
    <row r="1691" spans="5:5" s="2" customFormat="1" x14ac:dyDescent="0.25">
      <c r="E1691" s="9"/>
    </row>
    <row r="1692" spans="5:5" s="2" customFormat="1" x14ac:dyDescent="0.25">
      <c r="E1692" s="9"/>
    </row>
    <row r="1693" spans="5:5" s="2" customFormat="1" x14ac:dyDescent="0.25">
      <c r="E1693" s="9"/>
    </row>
    <row r="1694" spans="5:5" s="2" customFormat="1" x14ac:dyDescent="0.25">
      <c r="E1694" s="9"/>
    </row>
    <row r="1695" spans="5:5" s="2" customFormat="1" x14ac:dyDescent="0.25">
      <c r="E1695" s="9"/>
    </row>
    <row r="1696" spans="5:5" s="2" customFormat="1" x14ac:dyDescent="0.25">
      <c r="E1696" s="9"/>
    </row>
    <row r="1697" spans="5:5" s="2" customFormat="1" x14ac:dyDescent="0.25">
      <c r="E1697" s="9"/>
    </row>
    <row r="1698" spans="5:5" s="2" customFormat="1" x14ac:dyDescent="0.25">
      <c r="E1698" s="9"/>
    </row>
    <row r="1699" spans="5:5" s="2" customFormat="1" x14ac:dyDescent="0.25">
      <c r="E1699" s="9"/>
    </row>
    <row r="1700" spans="5:5" s="2" customFormat="1" x14ac:dyDescent="0.25">
      <c r="E1700" s="9"/>
    </row>
    <row r="1701" spans="5:5" s="2" customFormat="1" x14ac:dyDescent="0.25">
      <c r="E1701" s="9"/>
    </row>
    <row r="1702" spans="5:5" s="2" customFormat="1" x14ac:dyDescent="0.25">
      <c r="E1702" s="9"/>
    </row>
    <row r="1703" spans="5:5" s="2" customFormat="1" x14ac:dyDescent="0.25">
      <c r="E1703" s="9"/>
    </row>
    <row r="1704" spans="5:5" s="2" customFormat="1" x14ac:dyDescent="0.25">
      <c r="E1704" s="9"/>
    </row>
    <row r="1705" spans="5:5" s="2" customFormat="1" x14ac:dyDescent="0.25">
      <c r="E1705" s="9"/>
    </row>
    <row r="1706" spans="5:5" s="2" customFormat="1" x14ac:dyDescent="0.25">
      <c r="E1706" s="9"/>
    </row>
    <row r="1707" spans="5:5" s="2" customFormat="1" x14ac:dyDescent="0.25">
      <c r="E1707" s="9"/>
    </row>
    <row r="1708" spans="5:5" s="2" customFormat="1" x14ac:dyDescent="0.25">
      <c r="E1708" s="9"/>
    </row>
    <row r="1709" spans="5:5" s="2" customFormat="1" x14ac:dyDescent="0.25">
      <c r="E1709" s="9"/>
    </row>
    <row r="1710" spans="5:5" s="2" customFormat="1" x14ac:dyDescent="0.25">
      <c r="E1710" s="9"/>
    </row>
    <row r="1711" spans="5:5" s="2" customFormat="1" x14ac:dyDescent="0.25">
      <c r="E1711" s="9"/>
    </row>
    <row r="1712" spans="5:5" s="2" customFormat="1" x14ac:dyDescent="0.25">
      <c r="E1712" s="9"/>
    </row>
    <row r="1713" spans="5:5" s="2" customFormat="1" x14ac:dyDescent="0.25">
      <c r="E1713" s="9"/>
    </row>
    <row r="1714" spans="5:5" s="2" customFormat="1" x14ac:dyDescent="0.25">
      <c r="E1714" s="9"/>
    </row>
    <row r="1715" spans="5:5" s="2" customFormat="1" x14ac:dyDescent="0.25">
      <c r="E1715" s="9"/>
    </row>
    <row r="1716" spans="5:5" s="2" customFormat="1" x14ac:dyDescent="0.25">
      <c r="E1716" s="9"/>
    </row>
    <row r="1717" spans="5:5" s="2" customFormat="1" x14ac:dyDescent="0.25">
      <c r="E1717" s="9"/>
    </row>
    <row r="1718" spans="5:5" s="2" customFormat="1" x14ac:dyDescent="0.25">
      <c r="E1718" s="9"/>
    </row>
    <row r="1719" spans="5:5" s="2" customFormat="1" x14ac:dyDescent="0.25">
      <c r="E1719" s="9"/>
    </row>
    <row r="1720" spans="5:5" s="2" customFormat="1" x14ac:dyDescent="0.25">
      <c r="E1720" s="9"/>
    </row>
    <row r="1721" spans="5:5" s="2" customFormat="1" x14ac:dyDescent="0.25">
      <c r="E1721" s="9"/>
    </row>
    <row r="1722" spans="5:5" s="2" customFormat="1" x14ac:dyDescent="0.25">
      <c r="E1722" s="9"/>
    </row>
    <row r="1723" spans="5:5" s="2" customFormat="1" x14ac:dyDescent="0.25">
      <c r="E1723" s="9"/>
    </row>
    <row r="1724" spans="5:5" s="2" customFormat="1" x14ac:dyDescent="0.25">
      <c r="E1724" s="9"/>
    </row>
    <row r="1725" spans="5:5" s="2" customFormat="1" x14ac:dyDescent="0.25">
      <c r="E1725" s="9"/>
    </row>
    <row r="1726" spans="5:5" s="2" customFormat="1" x14ac:dyDescent="0.25">
      <c r="E1726" s="9"/>
    </row>
    <row r="1727" spans="5:5" s="2" customFormat="1" x14ac:dyDescent="0.25">
      <c r="E1727" s="9"/>
    </row>
    <row r="1728" spans="5:5" s="2" customFormat="1" x14ac:dyDescent="0.25">
      <c r="E1728" s="9"/>
    </row>
    <row r="1729" spans="5:5" s="2" customFormat="1" x14ac:dyDescent="0.25">
      <c r="E1729" s="9"/>
    </row>
    <row r="1730" spans="5:5" s="2" customFormat="1" x14ac:dyDescent="0.25">
      <c r="E1730" s="9"/>
    </row>
    <row r="1731" spans="5:5" s="2" customFormat="1" x14ac:dyDescent="0.25">
      <c r="E1731" s="9"/>
    </row>
    <row r="1732" spans="5:5" s="2" customFormat="1" x14ac:dyDescent="0.25">
      <c r="E1732" s="9"/>
    </row>
    <row r="1733" spans="5:5" s="2" customFormat="1" x14ac:dyDescent="0.25">
      <c r="E1733" s="9"/>
    </row>
    <row r="1734" spans="5:5" s="2" customFormat="1" x14ac:dyDescent="0.25">
      <c r="E1734" s="9"/>
    </row>
    <row r="1735" spans="5:5" s="2" customFormat="1" x14ac:dyDescent="0.25">
      <c r="E1735" s="9"/>
    </row>
    <row r="1736" spans="5:5" s="2" customFormat="1" x14ac:dyDescent="0.25">
      <c r="E1736" s="9"/>
    </row>
    <row r="1737" spans="5:5" s="2" customFormat="1" x14ac:dyDescent="0.25">
      <c r="E1737" s="9"/>
    </row>
    <row r="1738" spans="5:5" s="2" customFormat="1" x14ac:dyDescent="0.25">
      <c r="E1738" s="9"/>
    </row>
    <row r="1739" spans="5:5" s="2" customFormat="1" x14ac:dyDescent="0.25">
      <c r="E1739" s="9"/>
    </row>
    <row r="1740" spans="5:5" s="2" customFormat="1" x14ac:dyDescent="0.25">
      <c r="E1740" s="9"/>
    </row>
    <row r="1741" spans="5:5" s="2" customFormat="1" x14ac:dyDescent="0.25">
      <c r="E1741" s="9"/>
    </row>
    <row r="1742" spans="5:5" s="2" customFormat="1" x14ac:dyDescent="0.25">
      <c r="E1742" s="9"/>
    </row>
    <row r="1743" spans="5:5" s="2" customFormat="1" x14ac:dyDescent="0.25">
      <c r="E1743" s="9"/>
    </row>
    <row r="1744" spans="5:5" s="2" customFormat="1" x14ac:dyDescent="0.25">
      <c r="E1744" s="9"/>
    </row>
    <row r="1745" spans="5:5" s="2" customFormat="1" x14ac:dyDescent="0.25">
      <c r="E1745" s="9"/>
    </row>
    <row r="1746" spans="5:5" s="2" customFormat="1" x14ac:dyDescent="0.25">
      <c r="E1746" s="9"/>
    </row>
    <row r="1747" spans="5:5" s="2" customFormat="1" x14ac:dyDescent="0.25">
      <c r="E1747" s="9"/>
    </row>
    <row r="1748" spans="5:5" s="2" customFormat="1" x14ac:dyDescent="0.25">
      <c r="E1748" s="9"/>
    </row>
    <row r="1749" spans="5:5" s="2" customFormat="1" x14ac:dyDescent="0.25">
      <c r="E1749" s="9"/>
    </row>
    <row r="1750" spans="5:5" s="2" customFormat="1" x14ac:dyDescent="0.25">
      <c r="E1750" s="9"/>
    </row>
    <row r="1751" spans="5:5" s="2" customFormat="1" x14ac:dyDescent="0.25">
      <c r="E1751" s="9"/>
    </row>
    <row r="1752" spans="5:5" s="2" customFormat="1" x14ac:dyDescent="0.25">
      <c r="E1752" s="9"/>
    </row>
    <row r="1753" spans="5:5" s="2" customFormat="1" x14ac:dyDescent="0.25">
      <c r="E1753" s="9"/>
    </row>
    <row r="1754" spans="5:5" s="2" customFormat="1" x14ac:dyDescent="0.25">
      <c r="E1754" s="9"/>
    </row>
    <row r="1755" spans="5:5" s="2" customFormat="1" x14ac:dyDescent="0.25">
      <c r="E1755" s="9"/>
    </row>
    <row r="1756" spans="5:5" s="2" customFormat="1" x14ac:dyDescent="0.25">
      <c r="E1756" s="9"/>
    </row>
    <row r="1757" spans="5:5" s="2" customFormat="1" x14ac:dyDescent="0.25">
      <c r="E1757" s="9"/>
    </row>
    <row r="1758" spans="5:5" s="2" customFormat="1" x14ac:dyDescent="0.25">
      <c r="E1758" s="9"/>
    </row>
    <row r="1759" spans="5:5" s="2" customFormat="1" x14ac:dyDescent="0.25">
      <c r="E1759" s="9"/>
    </row>
    <row r="1760" spans="5:5" s="2" customFormat="1" x14ac:dyDescent="0.25">
      <c r="E1760" s="9"/>
    </row>
    <row r="1761" spans="5:5" s="2" customFormat="1" x14ac:dyDescent="0.25">
      <c r="E1761" s="9"/>
    </row>
    <row r="1762" spans="5:5" s="2" customFormat="1" x14ac:dyDescent="0.25">
      <c r="E1762" s="9"/>
    </row>
    <row r="1763" spans="5:5" s="2" customFormat="1" x14ac:dyDescent="0.25">
      <c r="E1763" s="9"/>
    </row>
    <row r="1764" spans="5:5" s="2" customFormat="1" x14ac:dyDescent="0.25">
      <c r="E1764" s="9"/>
    </row>
    <row r="1765" spans="5:5" s="2" customFormat="1" x14ac:dyDescent="0.25">
      <c r="E1765" s="9"/>
    </row>
    <row r="1766" spans="5:5" s="2" customFormat="1" x14ac:dyDescent="0.25">
      <c r="E1766" s="9"/>
    </row>
    <row r="1767" spans="5:5" s="2" customFormat="1" x14ac:dyDescent="0.25">
      <c r="E1767" s="9"/>
    </row>
    <row r="1768" spans="5:5" s="2" customFormat="1" x14ac:dyDescent="0.25">
      <c r="E1768" s="9"/>
    </row>
    <row r="1769" spans="5:5" s="2" customFormat="1" x14ac:dyDescent="0.25">
      <c r="E1769" s="9"/>
    </row>
    <row r="1770" spans="5:5" s="2" customFormat="1" x14ac:dyDescent="0.25">
      <c r="E1770" s="9"/>
    </row>
    <row r="1771" spans="5:5" s="2" customFormat="1" x14ac:dyDescent="0.25">
      <c r="E1771" s="9"/>
    </row>
    <row r="1772" spans="5:5" s="2" customFormat="1" x14ac:dyDescent="0.25">
      <c r="E1772" s="9"/>
    </row>
    <row r="1773" spans="5:5" s="2" customFormat="1" x14ac:dyDescent="0.25">
      <c r="E1773" s="9"/>
    </row>
    <row r="1774" spans="5:5" s="2" customFormat="1" x14ac:dyDescent="0.25">
      <c r="E1774" s="9"/>
    </row>
    <row r="1775" spans="5:5" s="2" customFormat="1" x14ac:dyDescent="0.25">
      <c r="E1775" s="9"/>
    </row>
    <row r="1776" spans="5:5" s="2" customFormat="1" x14ac:dyDescent="0.25">
      <c r="E1776" s="9"/>
    </row>
    <row r="1777" spans="5:5" s="2" customFormat="1" x14ac:dyDescent="0.25">
      <c r="E1777" s="9"/>
    </row>
    <row r="1778" spans="5:5" s="2" customFormat="1" x14ac:dyDescent="0.25">
      <c r="E1778" s="9"/>
    </row>
    <row r="1779" spans="5:5" s="2" customFormat="1" x14ac:dyDescent="0.25">
      <c r="E1779" s="9"/>
    </row>
    <row r="1780" spans="5:5" s="2" customFormat="1" x14ac:dyDescent="0.25">
      <c r="E1780" s="9"/>
    </row>
    <row r="1781" spans="5:5" s="2" customFormat="1" x14ac:dyDescent="0.25">
      <c r="E1781" s="9"/>
    </row>
    <row r="1782" spans="5:5" s="2" customFormat="1" x14ac:dyDescent="0.25">
      <c r="E1782" s="9"/>
    </row>
    <row r="1783" spans="5:5" s="2" customFormat="1" x14ac:dyDescent="0.25">
      <c r="E1783" s="9"/>
    </row>
    <row r="1784" spans="5:5" s="2" customFormat="1" x14ac:dyDescent="0.25">
      <c r="E1784" s="9"/>
    </row>
    <row r="1785" spans="5:5" s="2" customFormat="1" x14ac:dyDescent="0.25">
      <c r="E1785" s="9"/>
    </row>
    <row r="1786" spans="5:5" s="2" customFormat="1" x14ac:dyDescent="0.25">
      <c r="E1786" s="9"/>
    </row>
    <row r="1787" spans="5:5" s="2" customFormat="1" x14ac:dyDescent="0.25">
      <c r="E1787" s="9"/>
    </row>
    <row r="1788" spans="5:5" s="2" customFormat="1" x14ac:dyDescent="0.25">
      <c r="E1788" s="9"/>
    </row>
    <row r="1789" spans="5:5" s="2" customFormat="1" x14ac:dyDescent="0.25">
      <c r="E1789" s="9"/>
    </row>
    <row r="1790" spans="5:5" s="2" customFormat="1" x14ac:dyDescent="0.25">
      <c r="E1790" s="9"/>
    </row>
    <row r="1791" spans="5:5" s="2" customFormat="1" x14ac:dyDescent="0.25">
      <c r="E1791" s="9"/>
    </row>
    <row r="1792" spans="5:5" s="2" customFormat="1" x14ac:dyDescent="0.25">
      <c r="E1792" s="9"/>
    </row>
    <row r="1793" spans="5:5" s="2" customFormat="1" x14ac:dyDescent="0.25">
      <c r="E1793" s="9"/>
    </row>
    <row r="1794" spans="5:5" s="2" customFormat="1" x14ac:dyDescent="0.25">
      <c r="E1794" s="9"/>
    </row>
    <row r="1795" spans="5:5" s="2" customFormat="1" x14ac:dyDescent="0.25">
      <c r="E1795" s="9"/>
    </row>
    <row r="1796" spans="5:5" s="2" customFormat="1" x14ac:dyDescent="0.25">
      <c r="E1796" s="9"/>
    </row>
    <row r="1797" spans="5:5" s="2" customFormat="1" x14ac:dyDescent="0.25">
      <c r="E1797" s="9"/>
    </row>
    <row r="1798" spans="5:5" s="2" customFormat="1" x14ac:dyDescent="0.25">
      <c r="E1798" s="9"/>
    </row>
    <row r="1799" spans="5:5" s="2" customFormat="1" x14ac:dyDescent="0.25">
      <c r="E1799" s="9"/>
    </row>
    <row r="1800" spans="5:5" s="2" customFormat="1" x14ac:dyDescent="0.25">
      <c r="E1800" s="9"/>
    </row>
    <row r="1801" spans="5:5" s="2" customFormat="1" x14ac:dyDescent="0.25">
      <c r="E1801" s="9"/>
    </row>
    <row r="1802" spans="5:5" s="2" customFormat="1" x14ac:dyDescent="0.25">
      <c r="E1802" s="9"/>
    </row>
    <row r="1803" spans="5:5" s="2" customFormat="1" x14ac:dyDescent="0.25">
      <c r="E1803" s="9"/>
    </row>
    <row r="1804" spans="5:5" s="2" customFormat="1" x14ac:dyDescent="0.25">
      <c r="E1804" s="9"/>
    </row>
    <row r="1805" spans="5:5" s="2" customFormat="1" x14ac:dyDescent="0.25">
      <c r="E1805" s="9"/>
    </row>
    <row r="1806" spans="5:5" s="2" customFormat="1" x14ac:dyDescent="0.25">
      <c r="E1806" s="9"/>
    </row>
    <row r="1807" spans="5:5" s="2" customFormat="1" x14ac:dyDescent="0.25">
      <c r="E1807" s="9"/>
    </row>
    <row r="1808" spans="5:5" s="2" customFormat="1" x14ac:dyDescent="0.25">
      <c r="E1808" s="9"/>
    </row>
    <row r="1809" spans="5:5" s="2" customFormat="1" x14ac:dyDescent="0.25">
      <c r="E1809" s="9"/>
    </row>
    <row r="1810" spans="5:5" s="2" customFormat="1" x14ac:dyDescent="0.25">
      <c r="E1810" s="9"/>
    </row>
    <row r="1811" spans="5:5" s="2" customFormat="1" x14ac:dyDescent="0.25">
      <c r="E1811" s="9"/>
    </row>
    <row r="1812" spans="5:5" s="2" customFormat="1" x14ac:dyDescent="0.25">
      <c r="E1812" s="9"/>
    </row>
    <row r="1813" spans="5:5" s="2" customFormat="1" x14ac:dyDescent="0.25">
      <c r="E1813" s="9"/>
    </row>
    <row r="1814" spans="5:5" s="2" customFormat="1" x14ac:dyDescent="0.25">
      <c r="E1814" s="9"/>
    </row>
    <row r="1815" spans="5:5" s="2" customFormat="1" x14ac:dyDescent="0.25">
      <c r="E1815" s="9"/>
    </row>
    <row r="1816" spans="5:5" s="2" customFormat="1" x14ac:dyDescent="0.25">
      <c r="E1816" s="9"/>
    </row>
    <row r="1817" spans="5:5" s="2" customFormat="1" x14ac:dyDescent="0.25">
      <c r="E1817" s="9"/>
    </row>
    <row r="1818" spans="5:5" s="2" customFormat="1" x14ac:dyDescent="0.25">
      <c r="E1818" s="9"/>
    </row>
    <row r="1819" spans="5:5" s="2" customFormat="1" x14ac:dyDescent="0.25">
      <c r="E1819" s="9"/>
    </row>
    <row r="1820" spans="5:5" s="2" customFormat="1" x14ac:dyDescent="0.25">
      <c r="E1820" s="9"/>
    </row>
    <row r="1821" spans="5:5" s="2" customFormat="1" x14ac:dyDescent="0.25">
      <c r="E1821" s="9"/>
    </row>
    <row r="1822" spans="5:5" s="2" customFormat="1" x14ac:dyDescent="0.25">
      <c r="E1822" s="9"/>
    </row>
    <row r="1823" spans="5:5" s="2" customFormat="1" x14ac:dyDescent="0.25">
      <c r="E1823" s="9"/>
    </row>
    <row r="1824" spans="5:5" s="2" customFormat="1" x14ac:dyDescent="0.25">
      <c r="E1824" s="9"/>
    </row>
    <row r="1825" spans="5:5" s="2" customFormat="1" x14ac:dyDescent="0.25">
      <c r="E1825" s="9"/>
    </row>
    <row r="1826" spans="5:5" s="2" customFormat="1" x14ac:dyDescent="0.25">
      <c r="E1826" s="9"/>
    </row>
    <row r="1827" spans="5:5" s="2" customFormat="1" x14ac:dyDescent="0.25">
      <c r="E1827" s="9"/>
    </row>
    <row r="1828" spans="5:5" s="2" customFormat="1" x14ac:dyDescent="0.25">
      <c r="E1828" s="9"/>
    </row>
    <row r="1829" spans="5:5" s="2" customFormat="1" x14ac:dyDescent="0.25">
      <c r="E1829" s="9"/>
    </row>
    <row r="1830" spans="5:5" s="2" customFormat="1" x14ac:dyDescent="0.25">
      <c r="E1830" s="9"/>
    </row>
    <row r="1831" spans="5:5" s="2" customFormat="1" x14ac:dyDescent="0.25">
      <c r="E1831" s="9"/>
    </row>
    <row r="1832" spans="5:5" s="2" customFormat="1" x14ac:dyDescent="0.25">
      <c r="E1832" s="9"/>
    </row>
    <row r="1833" spans="5:5" s="2" customFormat="1" x14ac:dyDescent="0.25">
      <c r="E1833" s="9"/>
    </row>
    <row r="1834" spans="5:5" s="2" customFormat="1" x14ac:dyDescent="0.25">
      <c r="E1834" s="9"/>
    </row>
    <row r="1835" spans="5:5" s="2" customFormat="1" x14ac:dyDescent="0.25">
      <c r="E1835" s="9"/>
    </row>
    <row r="1836" spans="5:5" s="2" customFormat="1" x14ac:dyDescent="0.25">
      <c r="E1836" s="9"/>
    </row>
    <row r="1837" spans="5:5" s="2" customFormat="1" x14ac:dyDescent="0.25">
      <c r="E1837" s="9"/>
    </row>
    <row r="1838" spans="5:5" s="2" customFormat="1" x14ac:dyDescent="0.25">
      <c r="E1838" s="9"/>
    </row>
    <row r="1839" spans="5:5" s="2" customFormat="1" x14ac:dyDescent="0.25">
      <c r="E1839" s="9"/>
    </row>
    <row r="1840" spans="5:5" s="2" customFormat="1" x14ac:dyDescent="0.25">
      <c r="E1840" s="9"/>
    </row>
    <row r="1841" spans="5:5" s="2" customFormat="1" x14ac:dyDescent="0.25">
      <c r="E1841" s="9"/>
    </row>
    <row r="1842" spans="5:5" s="2" customFormat="1" x14ac:dyDescent="0.25">
      <c r="E1842" s="9"/>
    </row>
    <row r="1843" spans="5:5" s="2" customFormat="1" x14ac:dyDescent="0.25">
      <c r="E1843" s="9"/>
    </row>
    <row r="1844" spans="5:5" s="2" customFormat="1" x14ac:dyDescent="0.25">
      <c r="E1844" s="9"/>
    </row>
    <row r="1845" spans="5:5" s="2" customFormat="1" x14ac:dyDescent="0.25">
      <c r="E1845" s="9"/>
    </row>
    <row r="1846" spans="5:5" s="2" customFormat="1" x14ac:dyDescent="0.25">
      <c r="E1846" s="9"/>
    </row>
    <row r="1847" spans="5:5" s="2" customFormat="1" x14ac:dyDescent="0.25">
      <c r="E1847" s="9"/>
    </row>
    <row r="1848" spans="5:5" s="2" customFormat="1" x14ac:dyDescent="0.25">
      <c r="E1848" s="9"/>
    </row>
    <row r="1849" spans="5:5" s="2" customFormat="1" x14ac:dyDescent="0.25">
      <c r="E1849" s="9"/>
    </row>
    <row r="1850" spans="5:5" s="2" customFormat="1" x14ac:dyDescent="0.25">
      <c r="E1850" s="9"/>
    </row>
    <row r="1851" spans="5:5" s="2" customFormat="1" x14ac:dyDescent="0.25">
      <c r="E1851" s="9"/>
    </row>
    <row r="1852" spans="5:5" s="2" customFormat="1" x14ac:dyDescent="0.25">
      <c r="E1852" s="9"/>
    </row>
    <row r="1853" spans="5:5" s="2" customFormat="1" x14ac:dyDescent="0.25">
      <c r="E1853" s="9"/>
    </row>
    <row r="1854" spans="5:5" s="2" customFormat="1" x14ac:dyDescent="0.25">
      <c r="E1854" s="9"/>
    </row>
    <row r="1855" spans="5:5" s="2" customFormat="1" x14ac:dyDescent="0.25">
      <c r="E1855" s="9"/>
    </row>
    <row r="1856" spans="5:5" s="2" customFormat="1" x14ac:dyDescent="0.25">
      <c r="E1856" s="9"/>
    </row>
    <row r="1857" spans="5:5" s="2" customFormat="1" x14ac:dyDescent="0.25">
      <c r="E1857" s="9"/>
    </row>
    <row r="1858" spans="5:5" s="2" customFormat="1" x14ac:dyDescent="0.25">
      <c r="E1858" s="9"/>
    </row>
    <row r="1859" spans="5:5" s="2" customFormat="1" x14ac:dyDescent="0.25">
      <c r="E1859" s="9"/>
    </row>
    <row r="1860" spans="5:5" s="2" customFormat="1" x14ac:dyDescent="0.25">
      <c r="E1860" s="9"/>
    </row>
    <row r="1861" spans="5:5" s="2" customFormat="1" x14ac:dyDescent="0.25">
      <c r="E1861" s="9"/>
    </row>
    <row r="1862" spans="5:5" s="2" customFormat="1" x14ac:dyDescent="0.25">
      <c r="E1862" s="9"/>
    </row>
    <row r="1863" spans="5:5" s="2" customFormat="1" x14ac:dyDescent="0.25">
      <c r="E1863" s="9"/>
    </row>
    <row r="1864" spans="5:5" s="2" customFormat="1" x14ac:dyDescent="0.25">
      <c r="E1864" s="9"/>
    </row>
    <row r="1865" spans="5:5" s="2" customFormat="1" x14ac:dyDescent="0.25">
      <c r="E1865" s="9"/>
    </row>
    <row r="1866" spans="5:5" s="2" customFormat="1" x14ac:dyDescent="0.25">
      <c r="E1866" s="9"/>
    </row>
    <row r="1867" spans="5:5" s="2" customFormat="1" x14ac:dyDescent="0.25">
      <c r="E1867" s="9"/>
    </row>
    <row r="1868" spans="5:5" s="2" customFormat="1" x14ac:dyDescent="0.25">
      <c r="E1868" s="9"/>
    </row>
    <row r="1869" spans="5:5" s="2" customFormat="1" x14ac:dyDescent="0.25">
      <c r="E1869" s="9"/>
    </row>
    <row r="1870" spans="5:5" s="2" customFormat="1" x14ac:dyDescent="0.25">
      <c r="E1870" s="9"/>
    </row>
    <row r="1871" spans="5:5" s="2" customFormat="1" x14ac:dyDescent="0.25">
      <c r="E1871" s="9"/>
    </row>
    <row r="1872" spans="5:5" s="2" customFormat="1" x14ac:dyDescent="0.25">
      <c r="E1872" s="9"/>
    </row>
    <row r="1873" spans="5:5" s="2" customFormat="1" x14ac:dyDescent="0.25">
      <c r="E1873" s="9"/>
    </row>
    <row r="1874" spans="5:5" s="2" customFormat="1" x14ac:dyDescent="0.25">
      <c r="E1874" s="9"/>
    </row>
    <row r="1875" spans="5:5" s="2" customFormat="1" x14ac:dyDescent="0.25">
      <c r="E1875" s="9"/>
    </row>
    <row r="1876" spans="5:5" s="2" customFormat="1" x14ac:dyDescent="0.25">
      <c r="E1876" s="9"/>
    </row>
    <row r="1877" spans="5:5" s="2" customFormat="1" x14ac:dyDescent="0.25">
      <c r="E1877" s="9"/>
    </row>
    <row r="1878" spans="5:5" s="2" customFormat="1" x14ac:dyDescent="0.25">
      <c r="E1878" s="9"/>
    </row>
    <row r="1879" spans="5:5" s="2" customFormat="1" x14ac:dyDescent="0.25">
      <c r="E1879" s="9"/>
    </row>
    <row r="1880" spans="5:5" s="2" customFormat="1" x14ac:dyDescent="0.25">
      <c r="E1880" s="9"/>
    </row>
    <row r="1881" spans="5:5" s="2" customFormat="1" x14ac:dyDescent="0.25">
      <c r="E1881" s="9"/>
    </row>
    <row r="1882" spans="5:5" s="2" customFormat="1" x14ac:dyDescent="0.25">
      <c r="E1882" s="9"/>
    </row>
    <row r="1883" spans="5:5" s="2" customFormat="1" x14ac:dyDescent="0.25">
      <c r="E1883" s="9"/>
    </row>
    <row r="1884" spans="5:5" s="2" customFormat="1" x14ac:dyDescent="0.25">
      <c r="E1884" s="9"/>
    </row>
    <row r="1885" spans="5:5" s="2" customFormat="1" x14ac:dyDescent="0.25">
      <c r="E1885" s="9"/>
    </row>
    <row r="1886" spans="5:5" s="2" customFormat="1" x14ac:dyDescent="0.25">
      <c r="E1886" s="9"/>
    </row>
    <row r="1887" spans="5:5" s="2" customFormat="1" x14ac:dyDescent="0.25">
      <c r="E1887" s="9"/>
    </row>
    <row r="1888" spans="5:5" s="2" customFormat="1" x14ac:dyDescent="0.25">
      <c r="E1888" s="9"/>
    </row>
    <row r="1889" spans="5:5" s="2" customFormat="1" x14ac:dyDescent="0.25">
      <c r="E1889" s="9"/>
    </row>
    <row r="1890" spans="5:5" s="2" customFormat="1" x14ac:dyDescent="0.25">
      <c r="E1890" s="9"/>
    </row>
    <row r="1891" spans="5:5" s="2" customFormat="1" x14ac:dyDescent="0.25">
      <c r="E1891" s="9"/>
    </row>
    <row r="1892" spans="5:5" s="2" customFormat="1" x14ac:dyDescent="0.25">
      <c r="E1892" s="9"/>
    </row>
    <row r="1893" spans="5:5" s="2" customFormat="1" x14ac:dyDescent="0.25">
      <c r="E1893" s="9"/>
    </row>
    <row r="1894" spans="5:5" s="2" customFormat="1" x14ac:dyDescent="0.25">
      <c r="E1894" s="9"/>
    </row>
    <row r="1895" spans="5:5" s="2" customFormat="1" x14ac:dyDescent="0.25">
      <c r="E1895" s="9"/>
    </row>
    <row r="1896" spans="5:5" s="2" customFormat="1" x14ac:dyDescent="0.25">
      <c r="E1896" s="9"/>
    </row>
    <row r="1897" spans="5:5" s="2" customFormat="1" x14ac:dyDescent="0.25">
      <c r="E1897" s="9"/>
    </row>
    <row r="1898" spans="5:5" s="2" customFormat="1" x14ac:dyDescent="0.25">
      <c r="E1898" s="9"/>
    </row>
    <row r="1899" spans="5:5" s="2" customFormat="1" x14ac:dyDescent="0.25">
      <c r="E1899" s="9"/>
    </row>
    <row r="1900" spans="5:5" s="2" customFormat="1" x14ac:dyDescent="0.25">
      <c r="E1900" s="9"/>
    </row>
    <row r="1901" spans="5:5" s="2" customFormat="1" x14ac:dyDescent="0.25">
      <c r="E1901" s="9"/>
    </row>
    <row r="1902" spans="5:5" s="2" customFormat="1" x14ac:dyDescent="0.25">
      <c r="E1902" s="9"/>
    </row>
    <row r="1903" spans="5:5" s="2" customFormat="1" x14ac:dyDescent="0.25">
      <c r="E1903" s="9"/>
    </row>
    <row r="1904" spans="5:5" s="2" customFormat="1" x14ac:dyDescent="0.25">
      <c r="E1904" s="9"/>
    </row>
    <row r="1905" spans="5:5" s="2" customFormat="1" x14ac:dyDescent="0.25">
      <c r="E1905" s="9"/>
    </row>
    <row r="1906" spans="5:5" s="2" customFormat="1" x14ac:dyDescent="0.25">
      <c r="E1906" s="9"/>
    </row>
    <row r="1907" spans="5:5" s="2" customFormat="1" x14ac:dyDescent="0.25">
      <c r="E1907" s="9"/>
    </row>
    <row r="1908" spans="5:5" s="2" customFormat="1" x14ac:dyDescent="0.25">
      <c r="E1908" s="9"/>
    </row>
    <row r="1909" spans="5:5" s="2" customFormat="1" x14ac:dyDescent="0.25">
      <c r="E1909" s="9"/>
    </row>
    <row r="1910" spans="5:5" s="2" customFormat="1" x14ac:dyDescent="0.25">
      <c r="E1910" s="9"/>
    </row>
    <row r="1911" spans="5:5" s="2" customFormat="1" x14ac:dyDescent="0.25">
      <c r="E1911" s="9"/>
    </row>
    <row r="1912" spans="5:5" s="2" customFormat="1" x14ac:dyDescent="0.25">
      <c r="E1912" s="9"/>
    </row>
    <row r="1913" spans="5:5" s="2" customFormat="1" x14ac:dyDescent="0.25">
      <c r="E1913" s="9"/>
    </row>
    <row r="1914" spans="5:5" s="2" customFormat="1" x14ac:dyDescent="0.25">
      <c r="E1914" s="9"/>
    </row>
    <row r="1915" spans="5:5" s="2" customFormat="1" x14ac:dyDescent="0.25">
      <c r="E1915" s="9"/>
    </row>
    <row r="1916" spans="5:5" s="2" customFormat="1" x14ac:dyDescent="0.25">
      <c r="E1916" s="9"/>
    </row>
    <row r="1917" spans="5:5" s="2" customFormat="1" x14ac:dyDescent="0.25">
      <c r="E1917" s="9"/>
    </row>
    <row r="1918" spans="5:5" s="2" customFormat="1" x14ac:dyDescent="0.25">
      <c r="E1918" s="9"/>
    </row>
    <row r="1919" spans="5:5" s="2" customFormat="1" x14ac:dyDescent="0.25">
      <c r="E1919" s="9"/>
    </row>
    <row r="1920" spans="5:5" s="2" customFormat="1" x14ac:dyDescent="0.25">
      <c r="E1920" s="9"/>
    </row>
    <row r="1921" spans="5:5" s="2" customFormat="1" x14ac:dyDescent="0.25">
      <c r="E1921" s="9"/>
    </row>
    <row r="1922" spans="5:5" s="2" customFormat="1" x14ac:dyDescent="0.25">
      <c r="E1922" s="9"/>
    </row>
    <row r="1923" spans="5:5" s="2" customFormat="1" x14ac:dyDescent="0.25">
      <c r="E1923" s="9"/>
    </row>
    <row r="1924" spans="5:5" s="2" customFormat="1" x14ac:dyDescent="0.25">
      <c r="E1924" s="9"/>
    </row>
    <row r="1925" spans="5:5" s="2" customFormat="1" x14ac:dyDescent="0.25">
      <c r="E1925" s="9"/>
    </row>
    <row r="1926" spans="5:5" s="2" customFormat="1" x14ac:dyDescent="0.25">
      <c r="E1926" s="9"/>
    </row>
    <row r="1927" spans="5:5" s="2" customFormat="1" x14ac:dyDescent="0.25">
      <c r="E1927" s="9"/>
    </row>
    <row r="1928" spans="5:5" s="2" customFormat="1" x14ac:dyDescent="0.25">
      <c r="E1928" s="9"/>
    </row>
    <row r="1929" spans="5:5" s="2" customFormat="1" x14ac:dyDescent="0.25">
      <c r="E1929" s="9"/>
    </row>
    <row r="1930" spans="5:5" s="2" customFormat="1" x14ac:dyDescent="0.25">
      <c r="E1930" s="9"/>
    </row>
    <row r="1931" spans="5:5" s="2" customFormat="1" x14ac:dyDescent="0.25">
      <c r="E1931" s="9"/>
    </row>
    <row r="1932" spans="5:5" s="2" customFormat="1" x14ac:dyDescent="0.25">
      <c r="E1932" s="9"/>
    </row>
    <row r="1933" spans="5:5" s="2" customFormat="1" x14ac:dyDescent="0.25">
      <c r="E1933" s="9"/>
    </row>
    <row r="1934" spans="5:5" s="2" customFormat="1" x14ac:dyDescent="0.25">
      <c r="E1934" s="9"/>
    </row>
    <row r="1935" spans="5:5" s="2" customFormat="1" x14ac:dyDescent="0.25">
      <c r="E1935" s="9"/>
    </row>
    <row r="1936" spans="5:5" s="2" customFormat="1" x14ac:dyDescent="0.25">
      <c r="E1936" s="9"/>
    </row>
    <row r="1937" spans="5:5" s="2" customFormat="1" x14ac:dyDescent="0.25">
      <c r="E1937" s="9"/>
    </row>
    <row r="1938" spans="5:5" s="2" customFormat="1" x14ac:dyDescent="0.25">
      <c r="E1938" s="9"/>
    </row>
    <row r="1939" spans="5:5" s="2" customFormat="1" x14ac:dyDescent="0.25">
      <c r="E1939" s="9"/>
    </row>
    <row r="1940" spans="5:5" s="2" customFormat="1" x14ac:dyDescent="0.25">
      <c r="E1940" s="9"/>
    </row>
    <row r="1941" spans="5:5" s="2" customFormat="1" x14ac:dyDescent="0.25">
      <c r="E1941" s="9"/>
    </row>
    <row r="1942" spans="5:5" s="2" customFormat="1" x14ac:dyDescent="0.25">
      <c r="E1942" s="9"/>
    </row>
    <row r="1943" spans="5:5" s="2" customFormat="1" x14ac:dyDescent="0.25">
      <c r="E1943" s="9"/>
    </row>
    <row r="1944" spans="5:5" s="2" customFormat="1" x14ac:dyDescent="0.25">
      <c r="E1944" s="9"/>
    </row>
    <row r="1945" spans="5:5" s="2" customFormat="1" x14ac:dyDescent="0.25">
      <c r="E1945" s="9"/>
    </row>
    <row r="1946" spans="5:5" s="2" customFormat="1" x14ac:dyDescent="0.25">
      <c r="E1946" s="9"/>
    </row>
    <row r="1947" spans="5:5" s="2" customFormat="1" x14ac:dyDescent="0.25">
      <c r="E1947" s="9"/>
    </row>
    <row r="1948" spans="5:5" s="2" customFormat="1" x14ac:dyDescent="0.25">
      <c r="E1948" s="9"/>
    </row>
    <row r="1949" spans="5:5" s="2" customFormat="1" x14ac:dyDescent="0.25">
      <c r="E1949" s="9"/>
    </row>
    <row r="1950" spans="5:5" s="2" customFormat="1" x14ac:dyDescent="0.25">
      <c r="E1950" s="9"/>
    </row>
    <row r="1951" spans="5:5" s="2" customFormat="1" x14ac:dyDescent="0.25">
      <c r="E1951" s="9"/>
    </row>
    <row r="1952" spans="5:5" s="2" customFormat="1" x14ac:dyDescent="0.25">
      <c r="E1952" s="9"/>
    </row>
    <row r="1953" spans="5:5" s="2" customFormat="1" x14ac:dyDescent="0.25">
      <c r="E1953" s="9"/>
    </row>
    <row r="1954" spans="5:5" s="2" customFormat="1" x14ac:dyDescent="0.25">
      <c r="E1954" s="9"/>
    </row>
    <row r="1955" spans="5:5" s="2" customFormat="1" x14ac:dyDescent="0.25">
      <c r="E1955" s="9"/>
    </row>
    <row r="1956" spans="5:5" s="2" customFormat="1" x14ac:dyDescent="0.25">
      <c r="E1956" s="9"/>
    </row>
    <row r="1957" spans="5:5" s="2" customFormat="1" x14ac:dyDescent="0.25">
      <c r="E1957" s="9"/>
    </row>
    <row r="1958" spans="5:5" s="2" customFormat="1" x14ac:dyDescent="0.25">
      <c r="E1958" s="9"/>
    </row>
    <row r="1959" spans="5:5" s="2" customFormat="1" x14ac:dyDescent="0.25">
      <c r="E1959" s="9"/>
    </row>
    <row r="1960" spans="5:5" s="2" customFormat="1" x14ac:dyDescent="0.25">
      <c r="E1960" s="9"/>
    </row>
    <row r="1961" spans="5:5" s="2" customFormat="1" x14ac:dyDescent="0.25">
      <c r="E1961" s="9"/>
    </row>
    <row r="1962" spans="5:5" s="2" customFormat="1" x14ac:dyDescent="0.25">
      <c r="E1962" s="9"/>
    </row>
    <row r="1963" spans="5:5" s="2" customFormat="1" x14ac:dyDescent="0.25">
      <c r="E1963" s="9"/>
    </row>
    <row r="1964" spans="5:5" s="2" customFormat="1" x14ac:dyDescent="0.25">
      <c r="E1964" s="9"/>
    </row>
    <row r="1965" spans="5:5" s="2" customFormat="1" x14ac:dyDescent="0.25">
      <c r="E1965" s="9"/>
    </row>
    <row r="1966" spans="5:5" s="2" customFormat="1" x14ac:dyDescent="0.25">
      <c r="E1966" s="9"/>
    </row>
    <row r="1967" spans="5:5" s="2" customFormat="1" x14ac:dyDescent="0.25">
      <c r="E1967" s="9"/>
    </row>
    <row r="1968" spans="5:5" s="2" customFormat="1" x14ac:dyDescent="0.25">
      <c r="E1968" s="9"/>
    </row>
    <row r="1969" spans="5:5" s="2" customFormat="1" x14ac:dyDescent="0.25">
      <c r="E1969" s="9"/>
    </row>
    <row r="1970" spans="5:5" s="2" customFormat="1" x14ac:dyDescent="0.25">
      <c r="E1970" s="9"/>
    </row>
    <row r="1971" spans="5:5" s="2" customFormat="1" x14ac:dyDescent="0.25">
      <c r="E1971" s="9"/>
    </row>
    <row r="1972" spans="5:5" s="2" customFormat="1" x14ac:dyDescent="0.25">
      <c r="E1972" s="9"/>
    </row>
    <row r="1973" spans="5:5" s="2" customFormat="1" x14ac:dyDescent="0.25">
      <c r="E1973" s="9"/>
    </row>
    <row r="1974" spans="5:5" s="2" customFormat="1" x14ac:dyDescent="0.25">
      <c r="E1974" s="9"/>
    </row>
    <row r="1975" spans="5:5" s="2" customFormat="1" x14ac:dyDescent="0.25">
      <c r="E1975" s="9"/>
    </row>
    <row r="1976" spans="5:5" s="2" customFormat="1" x14ac:dyDescent="0.25">
      <c r="E1976" s="9"/>
    </row>
    <row r="1977" spans="5:5" s="2" customFormat="1" x14ac:dyDescent="0.25">
      <c r="E1977" s="9"/>
    </row>
    <row r="1978" spans="5:5" s="2" customFormat="1" x14ac:dyDescent="0.25">
      <c r="E1978" s="9"/>
    </row>
    <row r="1979" spans="5:5" s="2" customFormat="1" x14ac:dyDescent="0.25">
      <c r="E1979" s="9"/>
    </row>
    <row r="1980" spans="5:5" s="2" customFormat="1" x14ac:dyDescent="0.25">
      <c r="E1980" s="9"/>
    </row>
    <row r="1981" spans="5:5" s="2" customFormat="1" x14ac:dyDescent="0.25">
      <c r="E1981" s="9"/>
    </row>
    <row r="1982" spans="5:5" s="2" customFormat="1" x14ac:dyDescent="0.25">
      <c r="E1982" s="9"/>
    </row>
    <row r="1983" spans="5:5" s="2" customFormat="1" x14ac:dyDescent="0.25">
      <c r="E1983" s="9"/>
    </row>
    <row r="1984" spans="5:5" s="2" customFormat="1" x14ac:dyDescent="0.25">
      <c r="E1984" s="9"/>
    </row>
    <row r="1985" spans="5:5" s="2" customFormat="1" x14ac:dyDescent="0.25">
      <c r="E1985" s="9"/>
    </row>
    <row r="1986" spans="5:5" s="2" customFormat="1" x14ac:dyDescent="0.25">
      <c r="E1986" s="9"/>
    </row>
    <row r="1987" spans="5:5" s="2" customFormat="1" x14ac:dyDescent="0.25">
      <c r="E1987" s="9"/>
    </row>
    <row r="1988" spans="5:5" s="2" customFormat="1" x14ac:dyDescent="0.25">
      <c r="E1988" s="9"/>
    </row>
    <row r="1989" spans="5:5" s="2" customFormat="1" x14ac:dyDescent="0.25">
      <c r="E1989" s="9"/>
    </row>
    <row r="1990" spans="5:5" s="2" customFormat="1" x14ac:dyDescent="0.25">
      <c r="E1990" s="9"/>
    </row>
    <row r="1991" spans="5:5" s="2" customFormat="1" x14ac:dyDescent="0.25">
      <c r="E1991" s="9"/>
    </row>
    <row r="1992" spans="5:5" s="2" customFormat="1" x14ac:dyDescent="0.25">
      <c r="E1992" s="9"/>
    </row>
    <row r="1993" spans="5:5" s="2" customFormat="1" x14ac:dyDescent="0.25">
      <c r="E1993" s="9"/>
    </row>
    <row r="1994" spans="5:5" s="2" customFormat="1" x14ac:dyDescent="0.25">
      <c r="E1994" s="9"/>
    </row>
    <row r="1995" spans="5:5" s="2" customFormat="1" x14ac:dyDescent="0.25">
      <c r="E1995" s="9"/>
    </row>
    <row r="1996" spans="5:5" s="2" customFormat="1" x14ac:dyDescent="0.25">
      <c r="E1996" s="9"/>
    </row>
    <row r="1997" spans="5:5" s="2" customFormat="1" x14ac:dyDescent="0.25">
      <c r="E1997" s="9"/>
    </row>
    <row r="1998" spans="5:5" s="2" customFormat="1" x14ac:dyDescent="0.25">
      <c r="E1998" s="9"/>
    </row>
    <row r="1999" spans="5:5" s="2" customFormat="1" x14ac:dyDescent="0.25">
      <c r="E1999" s="9"/>
    </row>
    <row r="2000" spans="5:5" s="2" customFormat="1" x14ac:dyDescent="0.25">
      <c r="E2000" s="9"/>
    </row>
    <row r="2001" spans="5:5" s="2" customFormat="1" x14ac:dyDescent="0.25">
      <c r="E2001" s="9"/>
    </row>
    <row r="2002" spans="5:5" s="2" customFormat="1" x14ac:dyDescent="0.25">
      <c r="E2002" s="9"/>
    </row>
    <row r="2003" spans="5:5" s="2" customFormat="1" x14ac:dyDescent="0.25">
      <c r="E2003" s="9"/>
    </row>
    <row r="2004" spans="5:5" s="2" customFormat="1" x14ac:dyDescent="0.25">
      <c r="E2004" s="9"/>
    </row>
    <row r="2005" spans="5:5" s="2" customFormat="1" x14ac:dyDescent="0.25">
      <c r="E2005" s="9"/>
    </row>
    <row r="2006" spans="5:5" s="2" customFormat="1" x14ac:dyDescent="0.25">
      <c r="E2006" s="9"/>
    </row>
    <row r="2007" spans="5:5" s="2" customFormat="1" x14ac:dyDescent="0.25">
      <c r="E2007" s="9"/>
    </row>
    <row r="2008" spans="5:5" s="2" customFormat="1" x14ac:dyDescent="0.25">
      <c r="E2008" s="9"/>
    </row>
    <row r="2009" spans="5:5" s="2" customFormat="1" x14ac:dyDescent="0.25">
      <c r="E2009" s="9"/>
    </row>
    <row r="2010" spans="5:5" s="2" customFormat="1" x14ac:dyDescent="0.25">
      <c r="E2010" s="9"/>
    </row>
    <row r="2011" spans="5:5" s="2" customFormat="1" x14ac:dyDescent="0.25">
      <c r="E2011" s="9"/>
    </row>
    <row r="2012" spans="5:5" s="2" customFormat="1" x14ac:dyDescent="0.25">
      <c r="E2012" s="9"/>
    </row>
    <row r="2013" spans="5:5" s="2" customFormat="1" x14ac:dyDescent="0.25">
      <c r="E2013" s="9"/>
    </row>
    <row r="2014" spans="5:5" s="2" customFormat="1" x14ac:dyDescent="0.25">
      <c r="E2014" s="9"/>
    </row>
    <row r="2015" spans="5:5" s="2" customFormat="1" x14ac:dyDescent="0.25">
      <c r="E2015" s="9"/>
    </row>
    <row r="2016" spans="5:5" s="2" customFormat="1" x14ac:dyDescent="0.25">
      <c r="E2016" s="9"/>
    </row>
    <row r="2017" spans="5:5" s="2" customFormat="1" x14ac:dyDescent="0.25">
      <c r="E2017" s="9"/>
    </row>
    <row r="2018" spans="5:5" s="2" customFormat="1" x14ac:dyDescent="0.25">
      <c r="E2018" s="9"/>
    </row>
    <row r="2019" spans="5:5" s="2" customFormat="1" x14ac:dyDescent="0.25">
      <c r="E2019" s="9"/>
    </row>
    <row r="2020" spans="5:5" s="2" customFormat="1" x14ac:dyDescent="0.25">
      <c r="E2020" s="9"/>
    </row>
    <row r="2021" spans="5:5" s="2" customFormat="1" x14ac:dyDescent="0.25">
      <c r="E2021" s="9"/>
    </row>
    <row r="2022" spans="5:5" s="2" customFormat="1" x14ac:dyDescent="0.25">
      <c r="E2022" s="9"/>
    </row>
    <row r="2023" spans="5:5" s="2" customFormat="1" x14ac:dyDescent="0.25">
      <c r="E2023" s="9"/>
    </row>
    <row r="2024" spans="5:5" s="2" customFormat="1" x14ac:dyDescent="0.25">
      <c r="E2024" s="9"/>
    </row>
    <row r="2025" spans="5:5" s="2" customFormat="1" x14ac:dyDescent="0.25">
      <c r="E2025" s="9"/>
    </row>
    <row r="2026" spans="5:5" s="2" customFormat="1" x14ac:dyDescent="0.25">
      <c r="E2026" s="9"/>
    </row>
    <row r="2027" spans="5:5" s="2" customFormat="1" x14ac:dyDescent="0.25">
      <c r="E2027" s="9"/>
    </row>
    <row r="2028" spans="5:5" s="2" customFormat="1" x14ac:dyDescent="0.25">
      <c r="E2028" s="9"/>
    </row>
    <row r="2029" spans="5:5" s="2" customFormat="1" x14ac:dyDescent="0.25">
      <c r="E2029" s="9"/>
    </row>
    <row r="2030" spans="5:5" s="2" customFormat="1" x14ac:dyDescent="0.25">
      <c r="E2030" s="9"/>
    </row>
    <row r="2031" spans="5:5" s="2" customFormat="1" x14ac:dyDescent="0.25">
      <c r="E2031" s="9"/>
    </row>
    <row r="2032" spans="5:5" s="2" customFormat="1" x14ac:dyDescent="0.25">
      <c r="E2032" s="9"/>
    </row>
    <row r="2033" spans="5:5" s="2" customFormat="1" x14ac:dyDescent="0.25">
      <c r="E2033" s="9"/>
    </row>
    <row r="2034" spans="5:5" s="2" customFormat="1" x14ac:dyDescent="0.25">
      <c r="E2034" s="9"/>
    </row>
    <row r="2035" spans="5:5" s="2" customFormat="1" x14ac:dyDescent="0.25">
      <c r="E2035" s="9"/>
    </row>
    <row r="2036" spans="5:5" s="2" customFormat="1" x14ac:dyDescent="0.25">
      <c r="E2036" s="9"/>
    </row>
    <row r="2037" spans="5:5" s="2" customFormat="1" x14ac:dyDescent="0.25">
      <c r="E2037" s="9"/>
    </row>
    <row r="2038" spans="5:5" s="2" customFormat="1" x14ac:dyDescent="0.25">
      <c r="E2038" s="9"/>
    </row>
    <row r="2039" spans="5:5" s="2" customFormat="1" x14ac:dyDescent="0.25">
      <c r="E2039" s="9"/>
    </row>
    <row r="2040" spans="5:5" s="2" customFormat="1" x14ac:dyDescent="0.25">
      <c r="E2040" s="9"/>
    </row>
    <row r="2041" spans="5:5" s="2" customFormat="1" x14ac:dyDescent="0.25">
      <c r="E2041" s="9"/>
    </row>
    <row r="2042" spans="5:5" s="2" customFormat="1" x14ac:dyDescent="0.25">
      <c r="E2042" s="9"/>
    </row>
    <row r="2043" spans="5:5" s="2" customFormat="1" x14ac:dyDescent="0.25">
      <c r="E2043" s="9"/>
    </row>
    <row r="2044" spans="5:5" s="2" customFormat="1" x14ac:dyDescent="0.25">
      <c r="E2044" s="9"/>
    </row>
    <row r="2045" spans="5:5" s="2" customFormat="1" x14ac:dyDescent="0.25">
      <c r="E2045" s="9"/>
    </row>
    <row r="2046" spans="5:5" s="2" customFormat="1" x14ac:dyDescent="0.25">
      <c r="E2046" s="9"/>
    </row>
    <row r="2047" spans="5:5" s="2" customFormat="1" x14ac:dyDescent="0.25">
      <c r="E2047" s="9"/>
    </row>
    <row r="2048" spans="5:5" s="2" customFormat="1" x14ac:dyDescent="0.25">
      <c r="E2048" s="9"/>
    </row>
    <row r="2049" spans="5:5" s="2" customFormat="1" x14ac:dyDescent="0.25">
      <c r="E2049" s="9"/>
    </row>
    <row r="2050" spans="5:5" s="2" customFormat="1" x14ac:dyDescent="0.25">
      <c r="E2050" s="9"/>
    </row>
    <row r="2051" spans="5:5" s="2" customFormat="1" x14ac:dyDescent="0.25">
      <c r="E2051" s="9"/>
    </row>
    <row r="2052" spans="5:5" s="2" customFormat="1" x14ac:dyDescent="0.25">
      <c r="E2052" s="9"/>
    </row>
    <row r="2053" spans="5:5" s="2" customFormat="1" x14ac:dyDescent="0.25">
      <c r="E2053" s="9"/>
    </row>
    <row r="2054" spans="5:5" s="2" customFormat="1" x14ac:dyDescent="0.25">
      <c r="E2054" s="9"/>
    </row>
    <row r="2055" spans="5:5" s="2" customFormat="1" x14ac:dyDescent="0.25">
      <c r="E2055" s="9"/>
    </row>
    <row r="2056" spans="5:5" s="2" customFormat="1" x14ac:dyDescent="0.25">
      <c r="E2056" s="9"/>
    </row>
    <row r="2057" spans="5:5" s="2" customFormat="1" x14ac:dyDescent="0.25">
      <c r="E2057" s="9"/>
    </row>
    <row r="2058" spans="5:5" s="2" customFormat="1" x14ac:dyDescent="0.25">
      <c r="E2058" s="9"/>
    </row>
    <row r="2059" spans="5:5" s="2" customFormat="1" x14ac:dyDescent="0.25">
      <c r="E2059" s="9"/>
    </row>
    <row r="2060" spans="5:5" s="2" customFormat="1" x14ac:dyDescent="0.25">
      <c r="E2060" s="9"/>
    </row>
    <row r="2061" spans="5:5" s="2" customFormat="1" x14ac:dyDescent="0.25">
      <c r="E2061" s="9"/>
    </row>
    <row r="2062" spans="5:5" s="2" customFormat="1" x14ac:dyDescent="0.25">
      <c r="E2062" s="9"/>
    </row>
    <row r="2063" spans="5:5" s="2" customFormat="1" x14ac:dyDescent="0.25">
      <c r="E2063" s="9"/>
    </row>
    <row r="2064" spans="5:5" s="2" customFormat="1" x14ac:dyDescent="0.25">
      <c r="E2064" s="9"/>
    </row>
    <row r="2065" spans="5:5" s="2" customFormat="1" x14ac:dyDescent="0.25">
      <c r="E2065" s="9"/>
    </row>
    <row r="2066" spans="5:5" s="2" customFormat="1" x14ac:dyDescent="0.25">
      <c r="E2066" s="9"/>
    </row>
    <row r="2067" spans="5:5" s="2" customFormat="1" x14ac:dyDescent="0.25">
      <c r="E2067" s="9"/>
    </row>
    <row r="2068" spans="5:5" s="2" customFormat="1" x14ac:dyDescent="0.25">
      <c r="E2068" s="9"/>
    </row>
    <row r="2069" spans="5:5" s="2" customFormat="1" x14ac:dyDescent="0.25">
      <c r="E2069" s="9"/>
    </row>
    <row r="2070" spans="5:5" s="2" customFormat="1" x14ac:dyDescent="0.25">
      <c r="E2070" s="9"/>
    </row>
    <row r="2071" spans="5:5" s="2" customFormat="1" x14ac:dyDescent="0.25">
      <c r="E2071" s="9"/>
    </row>
    <row r="2072" spans="5:5" s="2" customFormat="1" x14ac:dyDescent="0.25">
      <c r="E2072" s="9"/>
    </row>
    <row r="2073" spans="5:5" s="2" customFormat="1" x14ac:dyDescent="0.25">
      <c r="E2073" s="9"/>
    </row>
    <row r="2074" spans="5:5" s="2" customFormat="1" x14ac:dyDescent="0.25">
      <c r="E2074" s="9"/>
    </row>
    <row r="2075" spans="5:5" s="2" customFormat="1" x14ac:dyDescent="0.25">
      <c r="E2075" s="9"/>
    </row>
    <row r="2076" spans="5:5" s="2" customFormat="1" x14ac:dyDescent="0.25">
      <c r="E2076" s="9"/>
    </row>
    <row r="2077" spans="5:5" s="2" customFormat="1" x14ac:dyDescent="0.25">
      <c r="E2077" s="9"/>
    </row>
    <row r="2078" spans="5:5" s="2" customFormat="1" x14ac:dyDescent="0.25">
      <c r="E2078" s="9"/>
    </row>
    <row r="2079" spans="5:5" s="2" customFormat="1" x14ac:dyDescent="0.25">
      <c r="E2079" s="9"/>
    </row>
    <row r="2080" spans="5:5" s="2" customFormat="1" x14ac:dyDescent="0.25">
      <c r="E2080" s="9"/>
    </row>
    <row r="2081" spans="5:5" s="2" customFormat="1" x14ac:dyDescent="0.25">
      <c r="E2081" s="9"/>
    </row>
    <row r="2082" spans="5:5" s="2" customFormat="1" x14ac:dyDescent="0.25">
      <c r="E2082" s="9"/>
    </row>
    <row r="2083" spans="5:5" s="2" customFormat="1" x14ac:dyDescent="0.25">
      <c r="E2083" s="9"/>
    </row>
    <row r="2084" spans="5:5" s="2" customFormat="1" x14ac:dyDescent="0.25">
      <c r="E2084" s="9"/>
    </row>
    <row r="2085" spans="5:5" s="2" customFormat="1" x14ac:dyDescent="0.25">
      <c r="E2085" s="9"/>
    </row>
    <row r="2086" spans="5:5" s="2" customFormat="1" x14ac:dyDescent="0.25">
      <c r="E2086" s="9"/>
    </row>
    <row r="2087" spans="5:5" s="2" customFormat="1" x14ac:dyDescent="0.25">
      <c r="E2087" s="9"/>
    </row>
    <row r="2088" spans="5:5" s="2" customFormat="1" x14ac:dyDescent="0.25">
      <c r="E2088" s="9"/>
    </row>
    <row r="2089" spans="5:5" s="2" customFormat="1" x14ac:dyDescent="0.25">
      <c r="E2089" s="9"/>
    </row>
    <row r="2090" spans="5:5" s="2" customFormat="1" x14ac:dyDescent="0.25">
      <c r="E2090" s="9"/>
    </row>
    <row r="2091" spans="5:5" s="2" customFormat="1" x14ac:dyDescent="0.25">
      <c r="E2091" s="9"/>
    </row>
    <row r="2092" spans="5:5" s="2" customFormat="1" x14ac:dyDescent="0.25">
      <c r="E2092" s="9"/>
    </row>
    <row r="2093" spans="5:5" s="2" customFormat="1" x14ac:dyDescent="0.25">
      <c r="E2093" s="9"/>
    </row>
    <row r="2094" spans="5:5" s="2" customFormat="1" x14ac:dyDescent="0.25">
      <c r="E2094" s="9"/>
    </row>
    <row r="2095" spans="5:5" s="2" customFormat="1" x14ac:dyDescent="0.25">
      <c r="E2095" s="9"/>
    </row>
    <row r="2096" spans="5:5" s="2" customFormat="1" x14ac:dyDescent="0.25">
      <c r="E2096" s="9"/>
    </row>
    <row r="2097" spans="5:5" s="2" customFormat="1" x14ac:dyDescent="0.25">
      <c r="E2097" s="9"/>
    </row>
    <row r="2098" spans="5:5" s="2" customFormat="1" x14ac:dyDescent="0.25">
      <c r="E2098" s="9"/>
    </row>
    <row r="2099" spans="5:5" s="2" customFormat="1" x14ac:dyDescent="0.25">
      <c r="E2099" s="9"/>
    </row>
    <row r="2100" spans="5:5" s="2" customFormat="1" x14ac:dyDescent="0.25">
      <c r="E2100" s="9"/>
    </row>
    <row r="2101" spans="5:5" s="2" customFormat="1" x14ac:dyDescent="0.25">
      <c r="E2101" s="9"/>
    </row>
    <row r="2102" spans="5:5" s="2" customFormat="1" x14ac:dyDescent="0.25">
      <c r="E2102" s="9"/>
    </row>
    <row r="2103" spans="5:5" s="2" customFormat="1" x14ac:dyDescent="0.25">
      <c r="E2103" s="9"/>
    </row>
    <row r="2104" spans="5:5" s="2" customFormat="1" x14ac:dyDescent="0.25">
      <c r="E2104" s="9"/>
    </row>
    <row r="2105" spans="5:5" s="2" customFormat="1" x14ac:dyDescent="0.25">
      <c r="E2105" s="9"/>
    </row>
    <row r="2106" spans="5:5" s="2" customFormat="1" x14ac:dyDescent="0.25">
      <c r="E2106" s="9"/>
    </row>
    <row r="2107" spans="5:5" s="2" customFormat="1" x14ac:dyDescent="0.25">
      <c r="E2107" s="9"/>
    </row>
    <row r="2108" spans="5:5" s="2" customFormat="1" x14ac:dyDescent="0.25">
      <c r="E2108" s="9"/>
    </row>
    <row r="2109" spans="5:5" s="2" customFormat="1" x14ac:dyDescent="0.25">
      <c r="E2109" s="9"/>
    </row>
    <row r="2110" spans="5:5" s="2" customFormat="1" x14ac:dyDescent="0.25">
      <c r="E2110" s="9"/>
    </row>
    <row r="2111" spans="5:5" s="2" customFormat="1" x14ac:dyDescent="0.25">
      <c r="E2111" s="9"/>
    </row>
    <row r="2112" spans="5:5" s="2" customFormat="1" x14ac:dyDescent="0.25">
      <c r="E2112" s="9"/>
    </row>
    <row r="2113" spans="5:5" s="2" customFormat="1" x14ac:dyDescent="0.25">
      <c r="E2113" s="9"/>
    </row>
    <row r="2114" spans="5:5" s="2" customFormat="1" x14ac:dyDescent="0.25">
      <c r="E2114" s="9"/>
    </row>
    <row r="2115" spans="5:5" s="2" customFormat="1" x14ac:dyDescent="0.25">
      <c r="E2115" s="9"/>
    </row>
    <row r="2116" spans="5:5" s="2" customFormat="1" x14ac:dyDescent="0.25">
      <c r="E2116" s="9"/>
    </row>
    <row r="2117" spans="5:5" s="2" customFormat="1" x14ac:dyDescent="0.25">
      <c r="E2117" s="9"/>
    </row>
    <row r="2118" spans="5:5" s="2" customFormat="1" x14ac:dyDescent="0.25">
      <c r="E2118" s="9"/>
    </row>
    <row r="2119" spans="5:5" s="2" customFormat="1" x14ac:dyDescent="0.25">
      <c r="E2119" s="9"/>
    </row>
    <row r="2120" spans="5:5" s="2" customFormat="1" x14ac:dyDescent="0.25">
      <c r="E2120" s="9"/>
    </row>
    <row r="2121" spans="5:5" s="2" customFormat="1" x14ac:dyDescent="0.25">
      <c r="E2121" s="9"/>
    </row>
    <row r="2122" spans="5:5" s="2" customFormat="1" x14ac:dyDescent="0.25">
      <c r="E2122" s="9"/>
    </row>
    <row r="2123" spans="5:5" s="2" customFormat="1" x14ac:dyDescent="0.25">
      <c r="E2123" s="9"/>
    </row>
    <row r="2124" spans="5:5" s="2" customFormat="1" x14ac:dyDescent="0.25">
      <c r="E2124" s="9"/>
    </row>
    <row r="2125" spans="5:5" s="2" customFormat="1" x14ac:dyDescent="0.25">
      <c r="E2125" s="9"/>
    </row>
    <row r="2126" spans="5:5" s="2" customFormat="1" x14ac:dyDescent="0.25">
      <c r="E2126" s="9"/>
    </row>
    <row r="2127" spans="5:5" s="2" customFormat="1" x14ac:dyDescent="0.25">
      <c r="E2127" s="9"/>
    </row>
    <row r="2128" spans="5:5" s="2" customFormat="1" x14ac:dyDescent="0.25">
      <c r="E2128" s="9"/>
    </row>
    <row r="2129" spans="5:5" s="2" customFormat="1" x14ac:dyDescent="0.25">
      <c r="E2129" s="9"/>
    </row>
    <row r="2130" spans="5:5" s="2" customFormat="1" x14ac:dyDescent="0.25">
      <c r="E2130" s="9"/>
    </row>
    <row r="2131" spans="5:5" s="2" customFormat="1" x14ac:dyDescent="0.25">
      <c r="E2131" s="9"/>
    </row>
    <row r="2132" spans="5:5" s="2" customFormat="1" x14ac:dyDescent="0.25">
      <c r="E2132" s="9"/>
    </row>
    <row r="2133" spans="5:5" s="2" customFormat="1" x14ac:dyDescent="0.25">
      <c r="E2133" s="9"/>
    </row>
    <row r="2134" spans="5:5" s="2" customFormat="1" x14ac:dyDescent="0.25">
      <c r="E2134" s="9"/>
    </row>
    <row r="2135" spans="5:5" s="2" customFormat="1" x14ac:dyDescent="0.25">
      <c r="E2135" s="9"/>
    </row>
    <row r="2136" spans="5:5" s="2" customFormat="1" x14ac:dyDescent="0.25">
      <c r="E2136" s="9"/>
    </row>
    <row r="2137" spans="5:5" s="2" customFormat="1" x14ac:dyDescent="0.25">
      <c r="E2137" s="9"/>
    </row>
    <row r="2138" spans="5:5" s="2" customFormat="1" x14ac:dyDescent="0.25">
      <c r="E2138" s="9"/>
    </row>
    <row r="2139" spans="5:5" s="2" customFormat="1" x14ac:dyDescent="0.25">
      <c r="E2139" s="9"/>
    </row>
    <row r="2140" spans="5:5" s="2" customFormat="1" x14ac:dyDescent="0.25">
      <c r="E2140" s="9"/>
    </row>
    <row r="2141" spans="5:5" s="2" customFormat="1" x14ac:dyDescent="0.25">
      <c r="E2141" s="9"/>
    </row>
    <row r="2142" spans="5:5" s="2" customFormat="1" x14ac:dyDescent="0.25">
      <c r="E2142" s="9"/>
    </row>
    <row r="2143" spans="5:5" s="2" customFormat="1" x14ac:dyDescent="0.25">
      <c r="E2143" s="9"/>
    </row>
    <row r="2144" spans="5:5" s="2" customFormat="1" x14ac:dyDescent="0.25">
      <c r="E2144" s="9"/>
    </row>
    <row r="2145" spans="5:5" s="2" customFormat="1" x14ac:dyDescent="0.25">
      <c r="E2145" s="9"/>
    </row>
    <row r="2146" spans="5:5" s="2" customFormat="1" x14ac:dyDescent="0.25">
      <c r="E2146" s="9"/>
    </row>
    <row r="2147" spans="5:5" s="2" customFormat="1" x14ac:dyDescent="0.25">
      <c r="E2147" s="9"/>
    </row>
    <row r="2148" spans="5:5" s="2" customFormat="1" x14ac:dyDescent="0.25">
      <c r="E2148" s="9"/>
    </row>
    <row r="2149" spans="5:5" s="2" customFormat="1" x14ac:dyDescent="0.25">
      <c r="E2149" s="9"/>
    </row>
    <row r="2150" spans="5:5" s="2" customFormat="1" x14ac:dyDescent="0.25">
      <c r="E2150" s="9"/>
    </row>
    <row r="2151" spans="5:5" s="2" customFormat="1" x14ac:dyDescent="0.25">
      <c r="E2151" s="9"/>
    </row>
    <row r="2152" spans="5:5" s="2" customFormat="1" x14ac:dyDescent="0.25">
      <c r="E2152" s="9"/>
    </row>
    <row r="2153" spans="5:5" s="2" customFormat="1" x14ac:dyDescent="0.25">
      <c r="E2153" s="9"/>
    </row>
    <row r="2154" spans="5:5" s="2" customFormat="1" x14ac:dyDescent="0.25">
      <c r="E2154" s="9"/>
    </row>
    <row r="2155" spans="5:5" s="2" customFormat="1" x14ac:dyDescent="0.25">
      <c r="E2155" s="9"/>
    </row>
    <row r="2156" spans="5:5" s="2" customFormat="1" x14ac:dyDescent="0.25">
      <c r="E2156" s="9"/>
    </row>
    <row r="2157" spans="5:5" s="2" customFormat="1" x14ac:dyDescent="0.25">
      <c r="E2157" s="9"/>
    </row>
    <row r="2158" spans="5:5" s="2" customFormat="1" x14ac:dyDescent="0.25">
      <c r="E2158" s="9"/>
    </row>
    <row r="2159" spans="5:5" s="2" customFormat="1" x14ac:dyDescent="0.25">
      <c r="E2159" s="9"/>
    </row>
    <row r="2160" spans="5:5" s="2" customFormat="1" x14ac:dyDescent="0.25">
      <c r="E2160" s="9"/>
    </row>
    <row r="2161" spans="5:5" s="2" customFormat="1" x14ac:dyDescent="0.25">
      <c r="E2161" s="9"/>
    </row>
    <row r="2162" spans="5:5" s="2" customFormat="1" x14ac:dyDescent="0.25">
      <c r="E2162" s="9"/>
    </row>
    <row r="2163" spans="5:5" s="2" customFormat="1" x14ac:dyDescent="0.25">
      <c r="E2163" s="9"/>
    </row>
    <row r="2164" spans="5:5" s="2" customFormat="1" x14ac:dyDescent="0.25">
      <c r="E2164" s="9"/>
    </row>
    <row r="2165" spans="5:5" s="2" customFormat="1" x14ac:dyDescent="0.25">
      <c r="E2165" s="9"/>
    </row>
    <row r="2166" spans="5:5" s="2" customFormat="1" x14ac:dyDescent="0.25">
      <c r="E2166" s="9"/>
    </row>
    <row r="2167" spans="5:5" s="2" customFormat="1" x14ac:dyDescent="0.25">
      <c r="E2167" s="9"/>
    </row>
    <row r="2168" spans="5:5" s="2" customFormat="1" x14ac:dyDescent="0.25">
      <c r="E2168" s="9"/>
    </row>
    <row r="2169" spans="5:5" s="2" customFormat="1" x14ac:dyDescent="0.25">
      <c r="E2169" s="9"/>
    </row>
    <row r="2170" spans="5:5" s="2" customFormat="1" x14ac:dyDescent="0.25">
      <c r="E2170" s="9"/>
    </row>
    <row r="2171" spans="5:5" s="2" customFormat="1" x14ac:dyDescent="0.25">
      <c r="E2171" s="9"/>
    </row>
    <row r="2172" spans="5:5" s="2" customFormat="1" x14ac:dyDescent="0.25">
      <c r="E2172" s="9"/>
    </row>
    <row r="2173" spans="5:5" s="2" customFormat="1" x14ac:dyDescent="0.25">
      <c r="E2173" s="9"/>
    </row>
    <row r="2174" spans="5:5" s="2" customFormat="1" x14ac:dyDescent="0.25">
      <c r="E2174" s="9"/>
    </row>
    <row r="2175" spans="5:5" s="2" customFormat="1" x14ac:dyDescent="0.25">
      <c r="E2175" s="9"/>
    </row>
    <row r="2176" spans="5:5" s="2" customFormat="1" x14ac:dyDescent="0.25">
      <c r="E2176" s="9"/>
    </row>
    <row r="2177" spans="5:5" s="2" customFormat="1" x14ac:dyDescent="0.25">
      <c r="E2177" s="9"/>
    </row>
    <row r="2178" spans="5:5" s="2" customFormat="1" x14ac:dyDescent="0.25">
      <c r="E2178" s="9"/>
    </row>
    <row r="2179" spans="5:5" s="2" customFormat="1" x14ac:dyDescent="0.25">
      <c r="E2179" s="9"/>
    </row>
    <row r="2180" spans="5:5" s="2" customFormat="1" x14ac:dyDescent="0.25">
      <c r="E2180" s="9"/>
    </row>
    <row r="2181" spans="5:5" s="2" customFormat="1" x14ac:dyDescent="0.25">
      <c r="E2181" s="9"/>
    </row>
    <row r="2182" spans="5:5" s="2" customFormat="1" x14ac:dyDescent="0.25">
      <c r="E2182" s="9"/>
    </row>
    <row r="2183" spans="5:5" s="2" customFormat="1" x14ac:dyDescent="0.25">
      <c r="E2183" s="9"/>
    </row>
    <row r="2184" spans="5:5" s="2" customFormat="1" x14ac:dyDescent="0.25">
      <c r="E2184" s="9"/>
    </row>
    <row r="2185" spans="5:5" s="2" customFormat="1" x14ac:dyDescent="0.25">
      <c r="E2185" s="9"/>
    </row>
    <row r="2186" spans="5:5" s="2" customFormat="1" x14ac:dyDescent="0.25">
      <c r="E2186" s="9"/>
    </row>
    <row r="2187" spans="5:5" s="2" customFormat="1" x14ac:dyDescent="0.25">
      <c r="E2187" s="9"/>
    </row>
    <row r="2188" spans="5:5" s="2" customFormat="1" x14ac:dyDescent="0.25">
      <c r="E2188" s="9"/>
    </row>
    <row r="2189" spans="5:5" s="2" customFormat="1" x14ac:dyDescent="0.25">
      <c r="E2189" s="9"/>
    </row>
    <row r="2190" spans="5:5" s="2" customFormat="1" x14ac:dyDescent="0.25">
      <c r="E2190" s="9"/>
    </row>
    <row r="2191" spans="5:5" s="2" customFormat="1" x14ac:dyDescent="0.25">
      <c r="E2191" s="9"/>
    </row>
    <row r="2192" spans="5:5" s="2" customFormat="1" x14ac:dyDescent="0.25">
      <c r="E2192" s="9"/>
    </row>
    <row r="2193" spans="5:5" s="2" customFormat="1" x14ac:dyDescent="0.25">
      <c r="E2193" s="9"/>
    </row>
    <row r="2194" spans="5:5" s="2" customFormat="1" x14ac:dyDescent="0.25">
      <c r="E2194" s="9"/>
    </row>
    <row r="2195" spans="5:5" s="2" customFormat="1" x14ac:dyDescent="0.25">
      <c r="E2195" s="9"/>
    </row>
    <row r="2196" spans="5:5" s="2" customFormat="1" x14ac:dyDescent="0.25">
      <c r="E2196" s="9"/>
    </row>
    <row r="2197" spans="5:5" s="2" customFormat="1" x14ac:dyDescent="0.25">
      <c r="E2197" s="9"/>
    </row>
    <row r="2198" spans="5:5" s="2" customFormat="1" x14ac:dyDescent="0.25">
      <c r="E2198" s="9"/>
    </row>
    <row r="2199" spans="5:5" s="2" customFormat="1" x14ac:dyDescent="0.25">
      <c r="E2199" s="9"/>
    </row>
    <row r="2200" spans="5:5" s="2" customFormat="1" x14ac:dyDescent="0.25">
      <c r="E2200" s="9"/>
    </row>
    <row r="2201" spans="5:5" s="2" customFormat="1" x14ac:dyDescent="0.25">
      <c r="E2201" s="9"/>
    </row>
    <row r="2202" spans="5:5" s="2" customFormat="1" x14ac:dyDescent="0.25">
      <c r="E2202" s="9"/>
    </row>
    <row r="2203" spans="5:5" s="2" customFormat="1" x14ac:dyDescent="0.25">
      <c r="E2203" s="9"/>
    </row>
    <row r="2204" spans="5:5" s="2" customFormat="1" x14ac:dyDescent="0.25">
      <c r="E2204" s="9"/>
    </row>
    <row r="2205" spans="5:5" s="2" customFormat="1" x14ac:dyDescent="0.25">
      <c r="E2205" s="9"/>
    </row>
    <row r="2206" spans="5:5" s="2" customFormat="1" x14ac:dyDescent="0.25">
      <c r="E2206" s="9"/>
    </row>
    <row r="2207" spans="5:5" s="2" customFormat="1" x14ac:dyDescent="0.25">
      <c r="E2207" s="9"/>
    </row>
    <row r="2208" spans="5:5" s="2" customFormat="1" x14ac:dyDescent="0.25">
      <c r="E2208" s="9"/>
    </row>
    <row r="2209" spans="5:5" s="2" customFormat="1" x14ac:dyDescent="0.25">
      <c r="E2209" s="9"/>
    </row>
    <row r="2210" spans="5:5" s="2" customFormat="1" x14ac:dyDescent="0.25">
      <c r="E2210" s="9"/>
    </row>
    <row r="2211" spans="5:5" s="2" customFormat="1" x14ac:dyDescent="0.25">
      <c r="E2211" s="9"/>
    </row>
    <row r="2212" spans="5:5" s="2" customFormat="1" x14ac:dyDescent="0.25">
      <c r="E2212" s="9"/>
    </row>
    <row r="2213" spans="5:5" s="2" customFormat="1" x14ac:dyDescent="0.25">
      <c r="E2213" s="9"/>
    </row>
    <row r="2214" spans="5:5" s="2" customFormat="1" x14ac:dyDescent="0.25">
      <c r="E2214" s="9"/>
    </row>
    <row r="2215" spans="5:5" s="2" customFormat="1" x14ac:dyDescent="0.25">
      <c r="E2215" s="9"/>
    </row>
    <row r="2216" spans="5:5" s="2" customFormat="1" x14ac:dyDescent="0.25">
      <c r="E2216" s="9"/>
    </row>
    <row r="2217" spans="5:5" s="2" customFormat="1" x14ac:dyDescent="0.25">
      <c r="E2217" s="9"/>
    </row>
    <row r="2218" spans="5:5" s="2" customFormat="1" x14ac:dyDescent="0.25">
      <c r="E2218" s="9"/>
    </row>
    <row r="2219" spans="5:5" s="2" customFormat="1" x14ac:dyDescent="0.25">
      <c r="E2219" s="9"/>
    </row>
    <row r="2220" spans="5:5" s="2" customFormat="1" x14ac:dyDescent="0.25">
      <c r="E2220" s="9"/>
    </row>
    <row r="2221" spans="5:5" s="2" customFormat="1" x14ac:dyDescent="0.25">
      <c r="E2221" s="9"/>
    </row>
    <row r="2222" spans="5:5" s="2" customFormat="1" x14ac:dyDescent="0.25">
      <c r="E2222" s="9"/>
    </row>
    <row r="2223" spans="5:5" s="2" customFormat="1" x14ac:dyDescent="0.25">
      <c r="E2223" s="9"/>
    </row>
    <row r="2224" spans="5:5" s="2" customFormat="1" x14ac:dyDescent="0.25">
      <c r="E2224" s="9"/>
    </row>
    <row r="2225" spans="5:5" s="2" customFormat="1" x14ac:dyDescent="0.25">
      <c r="E2225" s="9"/>
    </row>
    <row r="2226" spans="5:5" s="2" customFormat="1" x14ac:dyDescent="0.25">
      <c r="E2226" s="9"/>
    </row>
    <row r="2227" spans="5:5" s="2" customFormat="1" x14ac:dyDescent="0.25">
      <c r="E2227" s="9"/>
    </row>
    <row r="2228" spans="5:5" s="2" customFormat="1" x14ac:dyDescent="0.25">
      <c r="E2228" s="9"/>
    </row>
    <row r="2229" spans="5:5" s="2" customFormat="1" x14ac:dyDescent="0.25">
      <c r="E2229" s="9"/>
    </row>
    <row r="2230" spans="5:5" s="2" customFormat="1" x14ac:dyDescent="0.25">
      <c r="E2230" s="9"/>
    </row>
    <row r="2231" spans="5:5" s="2" customFormat="1" x14ac:dyDescent="0.25">
      <c r="E2231" s="9"/>
    </row>
    <row r="2232" spans="5:5" s="2" customFormat="1" x14ac:dyDescent="0.25">
      <c r="E2232" s="9"/>
    </row>
    <row r="2233" spans="5:5" s="2" customFormat="1" x14ac:dyDescent="0.25">
      <c r="E2233" s="9"/>
    </row>
    <row r="2234" spans="5:5" s="2" customFormat="1" x14ac:dyDescent="0.25">
      <c r="E2234" s="9"/>
    </row>
    <row r="2235" spans="5:5" s="2" customFormat="1" x14ac:dyDescent="0.25">
      <c r="E2235" s="9"/>
    </row>
    <row r="2236" spans="5:5" s="2" customFormat="1" x14ac:dyDescent="0.25">
      <c r="E2236" s="9"/>
    </row>
    <row r="2237" spans="5:5" s="2" customFormat="1" x14ac:dyDescent="0.25">
      <c r="E2237" s="9"/>
    </row>
    <row r="2238" spans="5:5" s="2" customFormat="1" x14ac:dyDescent="0.25">
      <c r="E2238" s="9"/>
    </row>
    <row r="2239" spans="5:5" s="2" customFormat="1" x14ac:dyDescent="0.25">
      <c r="E2239" s="9"/>
    </row>
    <row r="2240" spans="5:5" s="2" customFormat="1" x14ac:dyDescent="0.25">
      <c r="E2240" s="9"/>
    </row>
    <row r="2241" spans="5:5" s="2" customFormat="1" x14ac:dyDescent="0.25">
      <c r="E2241" s="9"/>
    </row>
    <row r="2242" spans="5:5" s="2" customFormat="1" x14ac:dyDescent="0.25">
      <c r="E2242" s="9"/>
    </row>
    <row r="2243" spans="5:5" s="2" customFormat="1" x14ac:dyDescent="0.25">
      <c r="E2243" s="9"/>
    </row>
    <row r="2244" spans="5:5" s="2" customFormat="1" x14ac:dyDescent="0.25">
      <c r="E2244" s="9"/>
    </row>
    <row r="2245" spans="5:5" s="2" customFormat="1" x14ac:dyDescent="0.25">
      <c r="E2245" s="9"/>
    </row>
    <row r="2246" spans="5:5" s="2" customFormat="1" x14ac:dyDescent="0.25">
      <c r="E2246" s="9"/>
    </row>
    <row r="2247" spans="5:5" s="2" customFormat="1" x14ac:dyDescent="0.25">
      <c r="E2247" s="9"/>
    </row>
    <row r="2248" spans="5:5" s="2" customFormat="1" x14ac:dyDescent="0.25">
      <c r="E2248" s="9"/>
    </row>
    <row r="2249" spans="5:5" s="2" customFormat="1" x14ac:dyDescent="0.25">
      <c r="E2249" s="9"/>
    </row>
    <row r="2250" spans="5:5" s="2" customFormat="1" x14ac:dyDescent="0.25">
      <c r="E2250" s="9"/>
    </row>
    <row r="2251" spans="5:5" s="2" customFormat="1" x14ac:dyDescent="0.25">
      <c r="E2251" s="9"/>
    </row>
    <row r="2252" spans="5:5" s="2" customFormat="1" x14ac:dyDescent="0.25">
      <c r="E2252" s="9"/>
    </row>
    <row r="2253" spans="5:5" s="2" customFormat="1" x14ac:dyDescent="0.25">
      <c r="E2253" s="9"/>
    </row>
    <row r="2254" spans="5:5" s="2" customFormat="1" x14ac:dyDescent="0.25">
      <c r="E2254" s="9"/>
    </row>
    <row r="2255" spans="5:5" s="2" customFormat="1" x14ac:dyDescent="0.25">
      <c r="E2255" s="9"/>
    </row>
    <row r="2256" spans="5:5" s="2" customFormat="1" x14ac:dyDescent="0.25">
      <c r="E2256" s="9"/>
    </row>
    <row r="2257" spans="5:5" s="2" customFormat="1" x14ac:dyDescent="0.25">
      <c r="E2257" s="9"/>
    </row>
    <row r="2258" spans="5:5" s="2" customFormat="1" x14ac:dyDescent="0.25">
      <c r="E2258" s="9"/>
    </row>
    <row r="2259" spans="5:5" s="2" customFormat="1" x14ac:dyDescent="0.25">
      <c r="E2259" s="9"/>
    </row>
    <row r="2260" spans="5:5" s="2" customFormat="1" x14ac:dyDescent="0.25">
      <c r="E2260" s="9"/>
    </row>
    <row r="2261" spans="5:5" s="2" customFormat="1" x14ac:dyDescent="0.25">
      <c r="E2261" s="9"/>
    </row>
    <row r="2262" spans="5:5" s="2" customFormat="1" x14ac:dyDescent="0.25">
      <c r="E2262" s="9"/>
    </row>
    <row r="2263" spans="5:5" s="2" customFormat="1" x14ac:dyDescent="0.25">
      <c r="E2263" s="9"/>
    </row>
    <row r="2264" spans="5:5" s="2" customFormat="1" x14ac:dyDescent="0.25">
      <c r="E2264" s="9"/>
    </row>
    <row r="2265" spans="5:5" s="2" customFormat="1" x14ac:dyDescent="0.25">
      <c r="E2265" s="9"/>
    </row>
    <row r="2266" spans="5:5" s="2" customFormat="1" x14ac:dyDescent="0.25">
      <c r="E2266" s="9"/>
    </row>
    <row r="2267" spans="5:5" s="2" customFormat="1" x14ac:dyDescent="0.25">
      <c r="E2267" s="9"/>
    </row>
    <row r="2268" spans="5:5" s="2" customFormat="1" x14ac:dyDescent="0.25">
      <c r="E2268" s="9"/>
    </row>
    <row r="2269" spans="5:5" s="2" customFormat="1" x14ac:dyDescent="0.25">
      <c r="E2269" s="9"/>
    </row>
    <row r="2270" spans="5:5" s="2" customFormat="1" x14ac:dyDescent="0.25">
      <c r="E2270" s="9"/>
    </row>
    <row r="2271" spans="5:5" s="2" customFormat="1" x14ac:dyDescent="0.25">
      <c r="E2271" s="9"/>
    </row>
    <row r="2272" spans="5:5" s="2" customFormat="1" x14ac:dyDescent="0.25">
      <c r="E2272" s="9"/>
    </row>
    <row r="2273" spans="5:5" s="2" customFormat="1" x14ac:dyDescent="0.25">
      <c r="E2273" s="9"/>
    </row>
    <row r="2274" spans="5:5" s="2" customFormat="1" x14ac:dyDescent="0.25">
      <c r="E2274" s="9"/>
    </row>
    <row r="2275" spans="5:5" s="2" customFormat="1" x14ac:dyDescent="0.25">
      <c r="E2275" s="9"/>
    </row>
    <row r="2276" spans="5:5" s="2" customFormat="1" x14ac:dyDescent="0.25">
      <c r="E2276" s="9"/>
    </row>
    <row r="2277" spans="5:5" s="2" customFormat="1" x14ac:dyDescent="0.25">
      <c r="E2277" s="9"/>
    </row>
    <row r="2278" spans="5:5" s="2" customFormat="1" x14ac:dyDescent="0.25">
      <c r="E2278" s="9"/>
    </row>
    <row r="2279" spans="5:5" s="2" customFormat="1" x14ac:dyDescent="0.25">
      <c r="E2279" s="9"/>
    </row>
    <row r="2280" spans="5:5" s="2" customFormat="1" x14ac:dyDescent="0.25">
      <c r="E2280" s="9"/>
    </row>
    <row r="2281" spans="5:5" s="2" customFormat="1" x14ac:dyDescent="0.25">
      <c r="E2281" s="9"/>
    </row>
    <row r="2282" spans="5:5" s="2" customFormat="1" x14ac:dyDescent="0.25">
      <c r="E2282" s="9"/>
    </row>
    <row r="2283" spans="5:5" s="2" customFormat="1" x14ac:dyDescent="0.25">
      <c r="E2283" s="9"/>
    </row>
    <row r="2284" spans="5:5" s="2" customFormat="1" x14ac:dyDescent="0.25">
      <c r="E2284" s="9"/>
    </row>
    <row r="2285" spans="5:5" s="2" customFormat="1" x14ac:dyDescent="0.25">
      <c r="E2285" s="9"/>
    </row>
    <row r="2286" spans="5:5" s="2" customFormat="1" x14ac:dyDescent="0.25">
      <c r="E2286" s="9"/>
    </row>
    <row r="2287" spans="5:5" s="2" customFormat="1" x14ac:dyDescent="0.25">
      <c r="E2287" s="9"/>
    </row>
    <row r="2288" spans="5:5" s="2" customFormat="1" x14ac:dyDescent="0.25">
      <c r="E2288" s="9"/>
    </row>
    <row r="2289" spans="5:5" s="2" customFormat="1" x14ac:dyDescent="0.25">
      <c r="E2289" s="9"/>
    </row>
    <row r="2290" spans="5:5" s="2" customFormat="1" x14ac:dyDescent="0.25">
      <c r="E2290" s="9"/>
    </row>
    <row r="2291" spans="5:5" s="2" customFormat="1" x14ac:dyDescent="0.25">
      <c r="E2291" s="9"/>
    </row>
    <row r="2292" spans="5:5" s="2" customFormat="1" x14ac:dyDescent="0.25">
      <c r="E2292" s="9"/>
    </row>
    <row r="2293" spans="5:5" s="2" customFormat="1" x14ac:dyDescent="0.25">
      <c r="E2293" s="9"/>
    </row>
    <row r="2294" spans="5:5" s="2" customFormat="1" x14ac:dyDescent="0.25">
      <c r="E2294" s="9"/>
    </row>
    <row r="2295" spans="5:5" s="2" customFormat="1" x14ac:dyDescent="0.25">
      <c r="E2295" s="9"/>
    </row>
    <row r="2296" spans="5:5" s="2" customFormat="1" x14ac:dyDescent="0.25">
      <c r="E2296" s="9"/>
    </row>
    <row r="2297" spans="5:5" s="2" customFormat="1" x14ac:dyDescent="0.25">
      <c r="E2297" s="9"/>
    </row>
    <row r="2298" spans="5:5" s="2" customFormat="1" x14ac:dyDescent="0.25">
      <c r="E2298" s="9"/>
    </row>
    <row r="2299" spans="5:5" s="2" customFormat="1" x14ac:dyDescent="0.25">
      <c r="E2299" s="9"/>
    </row>
    <row r="2300" spans="5:5" s="2" customFormat="1" x14ac:dyDescent="0.25">
      <c r="E2300" s="9"/>
    </row>
    <row r="2301" spans="5:5" s="2" customFormat="1" x14ac:dyDescent="0.25">
      <c r="E2301" s="9"/>
    </row>
    <row r="2302" spans="5:5" s="2" customFormat="1" x14ac:dyDescent="0.25">
      <c r="E2302" s="9"/>
    </row>
    <row r="2303" spans="5:5" s="2" customFormat="1" x14ac:dyDescent="0.25">
      <c r="E2303" s="9"/>
    </row>
    <row r="2304" spans="5:5" s="2" customFormat="1" x14ac:dyDescent="0.25">
      <c r="E2304" s="9"/>
    </row>
    <row r="2305" spans="5:5" s="2" customFormat="1" x14ac:dyDescent="0.25">
      <c r="E2305" s="9"/>
    </row>
    <row r="2306" spans="5:5" s="2" customFormat="1" x14ac:dyDescent="0.25">
      <c r="E2306" s="9"/>
    </row>
    <row r="2307" spans="5:5" s="2" customFormat="1" x14ac:dyDescent="0.25">
      <c r="E2307" s="9"/>
    </row>
    <row r="2308" spans="5:5" s="2" customFormat="1" x14ac:dyDescent="0.25">
      <c r="E2308" s="9"/>
    </row>
    <row r="2309" spans="5:5" s="2" customFormat="1" x14ac:dyDescent="0.25">
      <c r="E2309" s="9"/>
    </row>
    <row r="2310" spans="5:5" s="2" customFormat="1" x14ac:dyDescent="0.25">
      <c r="E2310" s="9"/>
    </row>
    <row r="2311" spans="5:5" s="2" customFormat="1" x14ac:dyDescent="0.25">
      <c r="E2311" s="9"/>
    </row>
    <row r="2312" spans="5:5" s="2" customFormat="1" x14ac:dyDescent="0.25">
      <c r="E2312" s="9"/>
    </row>
    <row r="2313" spans="5:5" s="2" customFormat="1" x14ac:dyDescent="0.25">
      <c r="E2313" s="9"/>
    </row>
    <row r="2314" spans="5:5" s="2" customFormat="1" x14ac:dyDescent="0.25">
      <c r="E2314" s="9"/>
    </row>
    <row r="2315" spans="5:5" s="2" customFormat="1" x14ac:dyDescent="0.25">
      <c r="E2315" s="9"/>
    </row>
    <row r="2316" spans="5:5" s="2" customFormat="1" x14ac:dyDescent="0.25">
      <c r="E2316" s="9"/>
    </row>
    <row r="2317" spans="5:5" s="2" customFormat="1" x14ac:dyDescent="0.25">
      <c r="E2317" s="9"/>
    </row>
    <row r="2318" spans="5:5" s="2" customFormat="1" x14ac:dyDescent="0.25">
      <c r="E2318" s="9"/>
    </row>
    <row r="2319" spans="5:5" s="2" customFormat="1" x14ac:dyDescent="0.25">
      <c r="E2319" s="9"/>
    </row>
    <row r="2320" spans="5:5" s="2" customFormat="1" x14ac:dyDescent="0.25">
      <c r="E2320" s="9"/>
    </row>
    <row r="2321" spans="5:5" s="2" customFormat="1" x14ac:dyDescent="0.25">
      <c r="E2321" s="9"/>
    </row>
    <row r="2322" spans="5:5" s="2" customFormat="1" x14ac:dyDescent="0.25">
      <c r="E2322" s="9"/>
    </row>
    <row r="2323" spans="5:5" s="2" customFormat="1" x14ac:dyDescent="0.25">
      <c r="E2323" s="9"/>
    </row>
    <row r="2324" spans="5:5" s="2" customFormat="1" x14ac:dyDescent="0.25">
      <c r="E2324" s="9"/>
    </row>
    <row r="2325" spans="5:5" s="2" customFormat="1" x14ac:dyDescent="0.25">
      <c r="E2325" s="9"/>
    </row>
    <row r="2326" spans="5:5" s="2" customFormat="1" x14ac:dyDescent="0.25">
      <c r="E2326" s="9"/>
    </row>
    <row r="2327" spans="5:5" s="2" customFormat="1" x14ac:dyDescent="0.25">
      <c r="E2327" s="9"/>
    </row>
    <row r="2328" spans="5:5" s="2" customFormat="1" x14ac:dyDescent="0.25">
      <c r="E2328" s="9"/>
    </row>
    <row r="2329" spans="5:5" s="2" customFormat="1" x14ac:dyDescent="0.25">
      <c r="E2329" s="9"/>
    </row>
    <row r="2330" spans="5:5" s="2" customFormat="1" x14ac:dyDescent="0.25">
      <c r="E2330" s="9"/>
    </row>
    <row r="2331" spans="5:5" s="2" customFormat="1" x14ac:dyDescent="0.25">
      <c r="E2331" s="9"/>
    </row>
    <row r="2332" spans="5:5" s="2" customFormat="1" x14ac:dyDescent="0.25">
      <c r="E2332" s="9"/>
    </row>
    <row r="2333" spans="5:5" s="2" customFormat="1" x14ac:dyDescent="0.25">
      <c r="E2333" s="9"/>
    </row>
    <row r="2334" spans="5:5" s="2" customFormat="1" x14ac:dyDescent="0.25">
      <c r="E2334" s="9"/>
    </row>
    <row r="2335" spans="5:5" s="2" customFormat="1" x14ac:dyDescent="0.25">
      <c r="E2335" s="9"/>
    </row>
    <row r="2336" spans="5:5" s="2" customFormat="1" x14ac:dyDescent="0.25">
      <c r="E2336" s="9"/>
    </row>
    <row r="2337" spans="5:5" s="2" customFormat="1" x14ac:dyDescent="0.25">
      <c r="E2337" s="9"/>
    </row>
    <row r="2338" spans="5:5" s="2" customFormat="1" x14ac:dyDescent="0.25">
      <c r="E2338" s="9"/>
    </row>
    <row r="2339" spans="5:5" s="2" customFormat="1" x14ac:dyDescent="0.25">
      <c r="E2339" s="9"/>
    </row>
    <row r="2340" spans="5:5" s="2" customFormat="1" x14ac:dyDescent="0.25">
      <c r="E2340" s="9"/>
    </row>
    <row r="2341" spans="5:5" s="2" customFormat="1" x14ac:dyDescent="0.25">
      <c r="E2341" s="9"/>
    </row>
    <row r="2342" spans="5:5" s="2" customFormat="1" x14ac:dyDescent="0.25">
      <c r="E2342" s="9"/>
    </row>
    <row r="2343" spans="5:5" s="2" customFormat="1" x14ac:dyDescent="0.25">
      <c r="E2343" s="9"/>
    </row>
    <row r="2344" spans="5:5" s="2" customFormat="1" x14ac:dyDescent="0.25">
      <c r="E2344" s="9"/>
    </row>
    <row r="2345" spans="5:5" s="2" customFormat="1" x14ac:dyDescent="0.25">
      <c r="E2345" s="9"/>
    </row>
    <row r="2346" spans="5:5" s="2" customFormat="1" x14ac:dyDescent="0.25">
      <c r="E2346" s="9"/>
    </row>
    <row r="2347" spans="5:5" s="2" customFormat="1" x14ac:dyDescent="0.25">
      <c r="E2347" s="9"/>
    </row>
    <row r="2348" spans="5:5" s="2" customFormat="1" x14ac:dyDescent="0.25">
      <c r="E2348" s="9"/>
    </row>
    <row r="2349" spans="5:5" s="2" customFormat="1" x14ac:dyDescent="0.25">
      <c r="E2349" s="9"/>
    </row>
    <row r="2350" spans="5:5" s="2" customFormat="1" x14ac:dyDescent="0.25">
      <c r="E2350" s="9"/>
    </row>
    <row r="2351" spans="5:5" s="2" customFormat="1" x14ac:dyDescent="0.25">
      <c r="E2351" s="9"/>
    </row>
    <row r="2352" spans="5:5" s="2" customFormat="1" x14ac:dyDescent="0.25">
      <c r="E2352" s="9"/>
    </row>
    <row r="2353" spans="5:5" s="2" customFormat="1" x14ac:dyDescent="0.25">
      <c r="E2353" s="9"/>
    </row>
    <row r="2354" spans="5:5" s="2" customFormat="1" x14ac:dyDescent="0.25">
      <c r="E2354" s="9"/>
    </row>
    <row r="2355" spans="5:5" s="2" customFormat="1" x14ac:dyDescent="0.25">
      <c r="E2355" s="9"/>
    </row>
    <row r="2356" spans="5:5" s="2" customFormat="1" x14ac:dyDescent="0.25">
      <c r="E2356" s="9"/>
    </row>
    <row r="2357" spans="5:5" s="2" customFormat="1" x14ac:dyDescent="0.25">
      <c r="E2357" s="9"/>
    </row>
    <row r="2358" spans="5:5" s="2" customFormat="1" x14ac:dyDescent="0.25">
      <c r="E2358" s="9"/>
    </row>
    <row r="2359" spans="5:5" s="2" customFormat="1" x14ac:dyDescent="0.25">
      <c r="E2359" s="9"/>
    </row>
    <row r="2360" spans="5:5" s="2" customFormat="1" x14ac:dyDescent="0.25">
      <c r="E2360" s="9"/>
    </row>
    <row r="2361" spans="5:5" s="2" customFormat="1" x14ac:dyDescent="0.25">
      <c r="E2361" s="9"/>
    </row>
    <row r="2362" spans="5:5" s="2" customFormat="1" x14ac:dyDescent="0.25">
      <c r="E2362" s="9"/>
    </row>
    <row r="2363" spans="5:5" s="2" customFormat="1" x14ac:dyDescent="0.25">
      <c r="E2363" s="9"/>
    </row>
    <row r="2364" spans="5:5" s="2" customFormat="1" x14ac:dyDescent="0.25">
      <c r="E2364" s="9"/>
    </row>
    <row r="2365" spans="5:5" s="2" customFormat="1" x14ac:dyDescent="0.25">
      <c r="E2365" s="9"/>
    </row>
    <row r="2366" spans="5:5" s="2" customFormat="1" x14ac:dyDescent="0.25">
      <c r="E2366" s="9"/>
    </row>
    <row r="2367" spans="5:5" s="2" customFormat="1" x14ac:dyDescent="0.25">
      <c r="E2367" s="9"/>
    </row>
    <row r="2368" spans="5:5" s="2" customFormat="1" x14ac:dyDescent="0.25">
      <c r="E2368" s="9"/>
    </row>
    <row r="2369" spans="5:5" s="2" customFormat="1" x14ac:dyDescent="0.25">
      <c r="E2369" s="9"/>
    </row>
    <row r="2370" spans="5:5" s="2" customFormat="1" x14ac:dyDescent="0.25">
      <c r="E2370" s="9"/>
    </row>
    <row r="2371" spans="5:5" s="2" customFormat="1" x14ac:dyDescent="0.25">
      <c r="E2371" s="9"/>
    </row>
    <row r="2372" spans="5:5" s="2" customFormat="1" x14ac:dyDescent="0.25">
      <c r="E2372" s="9"/>
    </row>
    <row r="2373" spans="5:5" s="2" customFormat="1" x14ac:dyDescent="0.25">
      <c r="E2373" s="9"/>
    </row>
    <row r="2374" spans="5:5" s="2" customFormat="1" x14ac:dyDescent="0.25">
      <c r="E2374" s="9"/>
    </row>
    <row r="2375" spans="5:5" s="2" customFormat="1" x14ac:dyDescent="0.25">
      <c r="E2375" s="9"/>
    </row>
    <row r="2376" spans="5:5" s="2" customFormat="1" x14ac:dyDescent="0.25">
      <c r="E2376" s="9"/>
    </row>
    <row r="2377" spans="5:5" s="2" customFormat="1" x14ac:dyDescent="0.25">
      <c r="E2377" s="9"/>
    </row>
    <row r="2378" spans="5:5" s="2" customFormat="1" x14ac:dyDescent="0.25">
      <c r="E2378" s="9"/>
    </row>
    <row r="2379" spans="5:5" s="2" customFormat="1" x14ac:dyDescent="0.25">
      <c r="E2379" s="9"/>
    </row>
    <row r="2380" spans="5:5" s="2" customFormat="1" x14ac:dyDescent="0.25">
      <c r="E2380" s="9"/>
    </row>
    <row r="2381" spans="5:5" s="2" customFormat="1" x14ac:dyDescent="0.25">
      <c r="E2381" s="9"/>
    </row>
    <row r="2382" spans="5:5" s="2" customFormat="1" x14ac:dyDescent="0.25">
      <c r="E2382" s="9"/>
    </row>
    <row r="2383" spans="5:5" s="2" customFormat="1" x14ac:dyDescent="0.25">
      <c r="E2383" s="9"/>
    </row>
    <row r="2384" spans="5:5" s="2" customFormat="1" x14ac:dyDescent="0.25">
      <c r="E2384" s="9"/>
    </row>
    <row r="2385" spans="5:5" s="2" customFormat="1" x14ac:dyDescent="0.25">
      <c r="E2385" s="9"/>
    </row>
    <row r="2386" spans="5:5" s="2" customFormat="1" x14ac:dyDescent="0.25">
      <c r="E2386" s="9"/>
    </row>
    <row r="2387" spans="5:5" s="2" customFormat="1" x14ac:dyDescent="0.25">
      <c r="E2387" s="9"/>
    </row>
    <row r="2388" spans="5:5" s="2" customFormat="1" x14ac:dyDescent="0.25">
      <c r="E2388" s="9"/>
    </row>
    <row r="2389" spans="5:5" s="2" customFormat="1" x14ac:dyDescent="0.25">
      <c r="E2389" s="9"/>
    </row>
    <row r="2390" spans="5:5" s="2" customFormat="1" x14ac:dyDescent="0.25">
      <c r="E2390" s="9"/>
    </row>
    <row r="2391" spans="5:5" s="2" customFormat="1" x14ac:dyDescent="0.25">
      <c r="E2391" s="9"/>
    </row>
    <row r="2392" spans="5:5" s="2" customFormat="1" x14ac:dyDescent="0.25">
      <c r="E2392" s="9"/>
    </row>
    <row r="2393" spans="5:5" s="2" customFormat="1" x14ac:dyDescent="0.25">
      <c r="E2393" s="9"/>
    </row>
    <row r="2394" spans="5:5" s="2" customFormat="1" x14ac:dyDescent="0.25">
      <c r="E2394" s="9"/>
    </row>
    <row r="2395" spans="5:5" s="2" customFormat="1" x14ac:dyDescent="0.25">
      <c r="E2395" s="9"/>
    </row>
    <row r="2396" spans="5:5" s="2" customFormat="1" x14ac:dyDescent="0.25">
      <c r="E2396" s="9"/>
    </row>
    <row r="2397" spans="5:5" s="2" customFormat="1" x14ac:dyDescent="0.25">
      <c r="E2397" s="9"/>
    </row>
    <row r="2398" spans="5:5" s="2" customFormat="1" x14ac:dyDescent="0.25">
      <c r="E2398" s="9"/>
    </row>
    <row r="2399" spans="5:5" s="2" customFormat="1" x14ac:dyDescent="0.25">
      <c r="E2399" s="9"/>
    </row>
    <row r="2400" spans="5:5" s="2" customFormat="1" x14ac:dyDescent="0.25">
      <c r="E2400" s="9"/>
    </row>
    <row r="2401" spans="5:5" s="2" customFormat="1" x14ac:dyDescent="0.25">
      <c r="E2401" s="9"/>
    </row>
    <row r="2402" spans="5:5" s="2" customFormat="1" x14ac:dyDescent="0.25">
      <c r="E2402" s="9"/>
    </row>
    <row r="2403" spans="5:5" s="2" customFormat="1" x14ac:dyDescent="0.25">
      <c r="E2403" s="9"/>
    </row>
    <row r="2404" spans="5:5" s="2" customFormat="1" x14ac:dyDescent="0.25">
      <c r="E2404" s="9"/>
    </row>
    <row r="2405" spans="5:5" s="2" customFormat="1" x14ac:dyDescent="0.25">
      <c r="E2405" s="9"/>
    </row>
    <row r="2406" spans="5:5" s="2" customFormat="1" x14ac:dyDescent="0.25">
      <c r="E2406" s="9"/>
    </row>
    <row r="2407" spans="5:5" s="2" customFormat="1" x14ac:dyDescent="0.25">
      <c r="E2407" s="9"/>
    </row>
    <row r="2408" spans="5:5" s="2" customFormat="1" x14ac:dyDescent="0.25">
      <c r="E2408" s="9"/>
    </row>
    <row r="2409" spans="5:5" s="2" customFormat="1" x14ac:dyDescent="0.25">
      <c r="E2409" s="9"/>
    </row>
    <row r="2410" spans="5:5" s="2" customFormat="1" x14ac:dyDescent="0.25">
      <c r="E2410" s="9"/>
    </row>
    <row r="2411" spans="5:5" s="2" customFormat="1" x14ac:dyDescent="0.25">
      <c r="E2411" s="9"/>
    </row>
    <row r="2412" spans="5:5" s="2" customFormat="1" x14ac:dyDescent="0.25">
      <c r="E2412" s="9"/>
    </row>
    <row r="2413" spans="5:5" s="2" customFormat="1" x14ac:dyDescent="0.25">
      <c r="E2413" s="9"/>
    </row>
    <row r="2414" spans="5:5" s="2" customFormat="1" x14ac:dyDescent="0.25">
      <c r="E2414" s="9"/>
    </row>
    <row r="2415" spans="5:5" s="2" customFormat="1" x14ac:dyDescent="0.25">
      <c r="E2415" s="9"/>
    </row>
    <row r="2416" spans="5:5" s="2" customFormat="1" x14ac:dyDescent="0.25">
      <c r="E2416" s="9"/>
    </row>
    <row r="2417" spans="5:5" s="2" customFormat="1" x14ac:dyDescent="0.25">
      <c r="E2417" s="9"/>
    </row>
    <row r="2418" spans="5:5" s="2" customFormat="1" x14ac:dyDescent="0.25">
      <c r="E2418" s="9"/>
    </row>
    <row r="2419" spans="5:5" s="2" customFormat="1" x14ac:dyDescent="0.25">
      <c r="E2419" s="9"/>
    </row>
    <row r="2420" spans="5:5" s="2" customFormat="1" x14ac:dyDescent="0.25">
      <c r="E2420" s="9"/>
    </row>
    <row r="2421" spans="5:5" s="2" customFormat="1" x14ac:dyDescent="0.25">
      <c r="E2421" s="9"/>
    </row>
    <row r="2422" spans="5:5" s="2" customFormat="1" x14ac:dyDescent="0.25">
      <c r="E2422" s="9"/>
    </row>
    <row r="2423" spans="5:5" s="2" customFormat="1" x14ac:dyDescent="0.25">
      <c r="E2423" s="9"/>
    </row>
    <row r="2424" spans="5:5" s="2" customFormat="1" x14ac:dyDescent="0.25">
      <c r="E2424" s="9"/>
    </row>
    <row r="2425" spans="5:5" s="2" customFormat="1" x14ac:dyDescent="0.25">
      <c r="E2425" s="9"/>
    </row>
    <row r="2426" spans="5:5" s="2" customFormat="1" x14ac:dyDescent="0.25">
      <c r="E2426" s="9"/>
    </row>
    <row r="2427" spans="5:5" s="2" customFormat="1" x14ac:dyDescent="0.25">
      <c r="E2427" s="9"/>
    </row>
    <row r="2428" spans="5:5" s="2" customFormat="1" x14ac:dyDescent="0.25">
      <c r="E2428" s="9"/>
    </row>
    <row r="2429" spans="5:5" s="2" customFormat="1" x14ac:dyDescent="0.25">
      <c r="E2429" s="9"/>
    </row>
    <row r="2430" spans="5:5" s="2" customFormat="1" x14ac:dyDescent="0.25">
      <c r="E2430" s="9"/>
    </row>
    <row r="2431" spans="5:5" s="2" customFormat="1" x14ac:dyDescent="0.25">
      <c r="E2431" s="9"/>
    </row>
    <row r="2432" spans="5:5" s="2" customFormat="1" x14ac:dyDescent="0.25">
      <c r="E2432" s="9"/>
    </row>
    <row r="2433" spans="5:5" s="2" customFormat="1" x14ac:dyDescent="0.25">
      <c r="E2433" s="9"/>
    </row>
    <row r="2434" spans="5:5" s="2" customFormat="1" x14ac:dyDescent="0.25">
      <c r="E2434" s="9"/>
    </row>
    <row r="2435" spans="5:5" s="2" customFormat="1" x14ac:dyDescent="0.25">
      <c r="E2435" s="9"/>
    </row>
    <row r="2436" spans="5:5" s="2" customFormat="1" x14ac:dyDescent="0.25">
      <c r="E2436" s="9"/>
    </row>
    <row r="2437" spans="5:5" s="2" customFormat="1" x14ac:dyDescent="0.25">
      <c r="E2437" s="9"/>
    </row>
    <row r="2438" spans="5:5" s="2" customFormat="1" x14ac:dyDescent="0.25">
      <c r="E2438" s="9"/>
    </row>
    <row r="2439" spans="5:5" s="2" customFormat="1" x14ac:dyDescent="0.25">
      <c r="E2439" s="9"/>
    </row>
    <row r="2440" spans="5:5" s="2" customFormat="1" x14ac:dyDescent="0.25">
      <c r="E2440" s="9"/>
    </row>
    <row r="2441" spans="5:5" s="2" customFormat="1" x14ac:dyDescent="0.25">
      <c r="E2441" s="9"/>
    </row>
    <row r="2442" spans="5:5" s="2" customFormat="1" x14ac:dyDescent="0.25">
      <c r="E2442" s="9"/>
    </row>
    <row r="2443" spans="5:5" s="2" customFormat="1" x14ac:dyDescent="0.25">
      <c r="E2443" s="9"/>
    </row>
    <row r="2444" spans="5:5" s="2" customFormat="1" x14ac:dyDescent="0.25">
      <c r="E2444" s="9"/>
    </row>
    <row r="2445" spans="5:5" s="2" customFormat="1" x14ac:dyDescent="0.25">
      <c r="E2445" s="9"/>
    </row>
    <row r="2446" spans="5:5" s="2" customFormat="1" x14ac:dyDescent="0.25">
      <c r="E2446" s="9"/>
    </row>
    <row r="2447" spans="5:5" s="2" customFormat="1" x14ac:dyDescent="0.25">
      <c r="E2447" s="9"/>
    </row>
    <row r="2448" spans="5:5" s="2" customFormat="1" x14ac:dyDescent="0.25">
      <c r="E2448" s="9"/>
    </row>
    <row r="2449" spans="5:5" s="2" customFormat="1" x14ac:dyDescent="0.25">
      <c r="E2449" s="9"/>
    </row>
    <row r="2450" spans="5:5" s="2" customFormat="1" x14ac:dyDescent="0.25">
      <c r="E2450" s="9"/>
    </row>
    <row r="2451" spans="5:5" s="2" customFormat="1" x14ac:dyDescent="0.25">
      <c r="E2451" s="9"/>
    </row>
    <row r="2452" spans="5:5" s="2" customFormat="1" x14ac:dyDescent="0.25">
      <c r="E2452" s="9"/>
    </row>
    <row r="2453" spans="5:5" s="2" customFormat="1" x14ac:dyDescent="0.25">
      <c r="E2453" s="9"/>
    </row>
    <row r="2454" spans="5:5" s="2" customFormat="1" x14ac:dyDescent="0.25">
      <c r="E2454" s="9"/>
    </row>
    <row r="2455" spans="5:5" s="2" customFormat="1" x14ac:dyDescent="0.25">
      <c r="E2455" s="9"/>
    </row>
    <row r="2456" spans="5:5" s="2" customFormat="1" x14ac:dyDescent="0.25">
      <c r="E2456" s="9"/>
    </row>
    <row r="2457" spans="5:5" s="2" customFormat="1" x14ac:dyDescent="0.25">
      <c r="E2457" s="9"/>
    </row>
    <row r="2458" spans="5:5" s="2" customFormat="1" x14ac:dyDescent="0.25">
      <c r="E2458" s="9"/>
    </row>
    <row r="2459" spans="5:5" s="2" customFormat="1" x14ac:dyDescent="0.25">
      <c r="E2459" s="9"/>
    </row>
    <row r="2460" spans="5:5" s="2" customFormat="1" x14ac:dyDescent="0.25">
      <c r="E2460" s="9"/>
    </row>
    <row r="2461" spans="5:5" s="2" customFormat="1" x14ac:dyDescent="0.25">
      <c r="E2461" s="9"/>
    </row>
    <row r="2462" spans="5:5" s="2" customFormat="1" x14ac:dyDescent="0.25">
      <c r="E2462" s="9"/>
    </row>
    <row r="2463" spans="5:5" s="2" customFormat="1" x14ac:dyDescent="0.25">
      <c r="E2463" s="9"/>
    </row>
    <row r="2464" spans="5:5" s="2" customFormat="1" x14ac:dyDescent="0.25">
      <c r="E2464" s="9"/>
    </row>
    <row r="2465" spans="5:5" s="2" customFormat="1" x14ac:dyDescent="0.25">
      <c r="E2465" s="9"/>
    </row>
    <row r="2466" spans="5:5" s="2" customFormat="1" x14ac:dyDescent="0.25">
      <c r="E2466" s="9"/>
    </row>
    <row r="2467" spans="5:5" s="2" customFormat="1" x14ac:dyDescent="0.25">
      <c r="E2467" s="9"/>
    </row>
    <row r="2468" spans="5:5" s="2" customFormat="1" x14ac:dyDescent="0.25">
      <c r="E2468" s="9"/>
    </row>
    <row r="2469" spans="5:5" s="2" customFormat="1" x14ac:dyDescent="0.25">
      <c r="E2469" s="9"/>
    </row>
    <row r="2470" spans="5:5" s="2" customFormat="1" x14ac:dyDescent="0.25">
      <c r="E2470" s="9"/>
    </row>
    <row r="2471" spans="5:5" s="2" customFormat="1" x14ac:dyDescent="0.25">
      <c r="E2471" s="9"/>
    </row>
    <row r="2472" spans="5:5" s="2" customFormat="1" x14ac:dyDescent="0.25">
      <c r="E2472" s="9"/>
    </row>
    <row r="2473" spans="5:5" s="2" customFormat="1" x14ac:dyDescent="0.25">
      <c r="E2473" s="9"/>
    </row>
    <row r="2474" spans="5:5" s="2" customFormat="1" x14ac:dyDescent="0.25">
      <c r="E2474" s="9"/>
    </row>
    <row r="2475" spans="5:5" s="2" customFormat="1" x14ac:dyDescent="0.25">
      <c r="E2475" s="9"/>
    </row>
    <row r="2476" spans="5:5" s="2" customFormat="1" x14ac:dyDescent="0.25">
      <c r="E2476" s="9"/>
    </row>
    <row r="2477" spans="5:5" s="2" customFormat="1" x14ac:dyDescent="0.25">
      <c r="E2477" s="9"/>
    </row>
    <row r="2478" spans="5:5" s="2" customFormat="1" x14ac:dyDescent="0.25">
      <c r="E2478" s="9"/>
    </row>
    <row r="2479" spans="5:5" s="2" customFormat="1" x14ac:dyDescent="0.25">
      <c r="E2479" s="9"/>
    </row>
    <row r="2480" spans="5:5" s="2" customFormat="1" x14ac:dyDescent="0.25">
      <c r="E2480" s="9"/>
    </row>
    <row r="2481" spans="5:5" s="2" customFormat="1" x14ac:dyDescent="0.25">
      <c r="E2481" s="9"/>
    </row>
    <row r="2482" spans="5:5" s="2" customFormat="1" x14ac:dyDescent="0.25">
      <c r="E2482" s="9"/>
    </row>
    <row r="2483" spans="5:5" s="2" customFormat="1" x14ac:dyDescent="0.25">
      <c r="E2483" s="9"/>
    </row>
    <row r="2484" spans="5:5" s="2" customFormat="1" x14ac:dyDescent="0.25">
      <c r="E2484" s="9"/>
    </row>
    <row r="2485" spans="5:5" s="2" customFormat="1" x14ac:dyDescent="0.25">
      <c r="E2485" s="9"/>
    </row>
    <row r="2486" spans="5:5" s="2" customFormat="1" x14ac:dyDescent="0.25">
      <c r="E2486" s="9"/>
    </row>
    <row r="2487" spans="5:5" s="2" customFormat="1" x14ac:dyDescent="0.25">
      <c r="E2487" s="9"/>
    </row>
    <row r="2488" spans="5:5" s="2" customFormat="1" x14ac:dyDescent="0.25">
      <c r="E2488" s="9"/>
    </row>
    <row r="2489" spans="5:5" s="2" customFormat="1" x14ac:dyDescent="0.25">
      <c r="E2489" s="9"/>
    </row>
    <row r="2490" spans="5:5" s="2" customFormat="1" x14ac:dyDescent="0.25">
      <c r="E2490" s="9"/>
    </row>
    <row r="2491" spans="5:5" s="2" customFormat="1" x14ac:dyDescent="0.25">
      <c r="E2491" s="9"/>
    </row>
    <row r="2492" spans="5:5" s="2" customFormat="1" x14ac:dyDescent="0.25">
      <c r="E2492" s="9"/>
    </row>
    <row r="2493" spans="5:5" s="2" customFormat="1" x14ac:dyDescent="0.25">
      <c r="E2493" s="9"/>
    </row>
    <row r="2494" spans="5:5" s="2" customFormat="1" x14ac:dyDescent="0.25">
      <c r="E2494" s="9"/>
    </row>
    <row r="2495" spans="5:5" s="2" customFormat="1" x14ac:dyDescent="0.25">
      <c r="E2495" s="9"/>
    </row>
    <row r="2496" spans="5:5" s="2" customFormat="1" x14ac:dyDescent="0.25">
      <c r="E2496" s="9"/>
    </row>
    <row r="2497" spans="5:5" s="2" customFormat="1" x14ac:dyDescent="0.25">
      <c r="E2497" s="9"/>
    </row>
    <row r="2498" spans="5:5" s="2" customFormat="1" x14ac:dyDescent="0.25">
      <c r="E2498" s="9"/>
    </row>
    <row r="2499" spans="5:5" s="2" customFormat="1" x14ac:dyDescent="0.25">
      <c r="E2499" s="9"/>
    </row>
    <row r="2500" spans="5:5" s="2" customFormat="1" x14ac:dyDescent="0.25">
      <c r="E2500" s="9"/>
    </row>
    <row r="2501" spans="5:5" s="2" customFormat="1" x14ac:dyDescent="0.25">
      <c r="E2501" s="9"/>
    </row>
    <row r="2502" spans="5:5" s="2" customFormat="1" x14ac:dyDescent="0.25">
      <c r="E2502" s="9"/>
    </row>
    <row r="2503" spans="5:5" s="2" customFormat="1" x14ac:dyDescent="0.25">
      <c r="E2503" s="9"/>
    </row>
    <row r="2504" spans="5:5" s="2" customFormat="1" x14ac:dyDescent="0.25">
      <c r="E2504" s="9"/>
    </row>
    <row r="2505" spans="5:5" s="2" customFormat="1" x14ac:dyDescent="0.25">
      <c r="E2505" s="9"/>
    </row>
    <row r="2506" spans="5:5" s="2" customFormat="1" x14ac:dyDescent="0.25">
      <c r="E2506" s="9"/>
    </row>
    <row r="2507" spans="5:5" s="2" customFormat="1" x14ac:dyDescent="0.25">
      <c r="E2507" s="9"/>
    </row>
    <row r="2508" spans="5:5" s="2" customFormat="1" x14ac:dyDescent="0.25">
      <c r="E2508" s="9"/>
    </row>
    <row r="2509" spans="5:5" s="2" customFormat="1" x14ac:dyDescent="0.25">
      <c r="E2509" s="9"/>
    </row>
    <row r="2510" spans="5:5" s="2" customFormat="1" x14ac:dyDescent="0.25">
      <c r="E2510" s="9"/>
    </row>
    <row r="2511" spans="5:5" s="2" customFormat="1" x14ac:dyDescent="0.25">
      <c r="E2511" s="9"/>
    </row>
    <row r="2512" spans="5:5" s="2" customFormat="1" x14ac:dyDescent="0.25">
      <c r="E2512" s="9"/>
    </row>
    <row r="2513" spans="5:5" s="2" customFormat="1" x14ac:dyDescent="0.25">
      <c r="E2513" s="9"/>
    </row>
    <row r="2514" spans="5:5" s="2" customFormat="1" x14ac:dyDescent="0.25">
      <c r="E2514" s="9"/>
    </row>
    <row r="2515" spans="5:5" s="2" customFormat="1" x14ac:dyDescent="0.25">
      <c r="E2515" s="9"/>
    </row>
    <row r="2516" spans="5:5" s="2" customFormat="1" x14ac:dyDescent="0.25">
      <c r="E2516" s="9"/>
    </row>
    <row r="2517" spans="5:5" s="2" customFormat="1" x14ac:dyDescent="0.25">
      <c r="E2517" s="9"/>
    </row>
    <row r="2518" spans="5:5" s="2" customFormat="1" x14ac:dyDescent="0.25">
      <c r="E2518" s="9"/>
    </row>
    <row r="2519" spans="5:5" s="2" customFormat="1" x14ac:dyDescent="0.25">
      <c r="E2519" s="9"/>
    </row>
    <row r="2520" spans="5:5" s="2" customFormat="1" x14ac:dyDescent="0.25">
      <c r="E2520" s="9"/>
    </row>
    <row r="2521" spans="5:5" s="2" customFormat="1" x14ac:dyDescent="0.25">
      <c r="E2521" s="9"/>
    </row>
    <row r="2522" spans="5:5" s="2" customFormat="1" x14ac:dyDescent="0.25">
      <c r="E2522" s="9"/>
    </row>
    <row r="2523" spans="5:5" s="2" customFormat="1" x14ac:dyDescent="0.25">
      <c r="E2523" s="9"/>
    </row>
    <row r="2524" spans="5:5" s="2" customFormat="1" x14ac:dyDescent="0.25">
      <c r="E2524" s="9"/>
    </row>
    <row r="2525" spans="5:5" s="2" customFormat="1" x14ac:dyDescent="0.25">
      <c r="E2525" s="9"/>
    </row>
    <row r="2526" spans="5:5" s="2" customFormat="1" x14ac:dyDescent="0.25">
      <c r="E2526" s="9"/>
    </row>
    <row r="2527" spans="5:5" s="2" customFormat="1" x14ac:dyDescent="0.25">
      <c r="E2527" s="9"/>
    </row>
    <row r="2528" spans="5:5" s="2" customFormat="1" x14ac:dyDescent="0.25">
      <c r="E2528" s="9"/>
    </row>
    <row r="2529" spans="5:5" s="2" customFormat="1" x14ac:dyDescent="0.25">
      <c r="E2529" s="9"/>
    </row>
    <row r="2530" spans="5:5" s="2" customFormat="1" x14ac:dyDescent="0.25">
      <c r="E2530" s="9"/>
    </row>
    <row r="2531" spans="5:5" s="2" customFormat="1" x14ac:dyDescent="0.25">
      <c r="E2531" s="9"/>
    </row>
    <row r="2532" spans="5:5" s="2" customFormat="1" x14ac:dyDescent="0.25">
      <c r="E2532" s="9"/>
    </row>
    <row r="2533" spans="5:5" s="2" customFormat="1" x14ac:dyDescent="0.25">
      <c r="E2533" s="9"/>
    </row>
    <row r="2534" spans="5:5" s="2" customFormat="1" x14ac:dyDescent="0.25">
      <c r="E2534" s="9"/>
    </row>
    <row r="2535" spans="5:5" s="2" customFormat="1" x14ac:dyDescent="0.25">
      <c r="E2535" s="9"/>
    </row>
    <row r="2536" spans="5:5" s="2" customFormat="1" x14ac:dyDescent="0.25">
      <c r="E2536" s="9"/>
    </row>
    <row r="2537" spans="5:5" s="2" customFormat="1" x14ac:dyDescent="0.25">
      <c r="E2537" s="9"/>
    </row>
    <row r="2538" spans="5:5" s="2" customFormat="1" x14ac:dyDescent="0.25">
      <c r="E2538" s="9"/>
    </row>
    <row r="2539" spans="5:5" s="2" customFormat="1" x14ac:dyDescent="0.25">
      <c r="E2539" s="9"/>
    </row>
    <row r="2540" spans="5:5" s="2" customFormat="1" x14ac:dyDescent="0.25">
      <c r="E2540" s="9"/>
    </row>
    <row r="2541" spans="5:5" s="2" customFormat="1" x14ac:dyDescent="0.25">
      <c r="E2541" s="9"/>
    </row>
    <row r="2542" spans="5:5" s="2" customFormat="1" x14ac:dyDescent="0.25">
      <c r="E2542" s="9"/>
    </row>
    <row r="2543" spans="5:5" s="2" customFormat="1" x14ac:dyDescent="0.25">
      <c r="E2543" s="9"/>
    </row>
    <row r="2544" spans="5:5" s="2" customFormat="1" x14ac:dyDescent="0.25">
      <c r="E2544" s="9"/>
    </row>
    <row r="2545" spans="5:5" s="2" customFormat="1" x14ac:dyDescent="0.25">
      <c r="E2545" s="9"/>
    </row>
    <row r="2546" spans="5:5" s="2" customFormat="1" x14ac:dyDescent="0.25">
      <c r="E2546" s="9"/>
    </row>
    <row r="2547" spans="5:5" s="2" customFormat="1" x14ac:dyDescent="0.25">
      <c r="E2547" s="9"/>
    </row>
    <row r="2548" spans="5:5" s="2" customFormat="1" x14ac:dyDescent="0.25">
      <c r="E2548" s="9"/>
    </row>
    <row r="2549" spans="5:5" s="2" customFormat="1" x14ac:dyDescent="0.25">
      <c r="E2549" s="9"/>
    </row>
    <row r="2550" spans="5:5" s="2" customFormat="1" x14ac:dyDescent="0.25">
      <c r="E2550" s="9"/>
    </row>
    <row r="2551" spans="5:5" s="2" customFormat="1" x14ac:dyDescent="0.25">
      <c r="E2551" s="9"/>
    </row>
    <row r="2552" spans="5:5" s="2" customFormat="1" x14ac:dyDescent="0.25">
      <c r="E2552" s="9"/>
    </row>
    <row r="2553" spans="5:5" s="2" customFormat="1" x14ac:dyDescent="0.25">
      <c r="E2553" s="9"/>
    </row>
    <row r="2554" spans="5:5" s="2" customFormat="1" x14ac:dyDescent="0.25">
      <c r="E2554" s="9"/>
    </row>
    <row r="2555" spans="5:5" s="2" customFormat="1" x14ac:dyDescent="0.25">
      <c r="E2555" s="9"/>
    </row>
    <row r="2556" spans="5:5" s="2" customFormat="1" x14ac:dyDescent="0.25">
      <c r="E2556" s="9"/>
    </row>
    <row r="2557" spans="5:5" s="2" customFormat="1" x14ac:dyDescent="0.25">
      <c r="E2557" s="9"/>
    </row>
    <row r="2558" spans="5:5" s="2" customFormat="1" x14ac:dyDescent="0.25">
      <c r="E2558" s="9"/>
    </row>
    <row r="2559" spans="5:5" s="2" customFormat="1" x14ac:dyDescent="0.25">
      <c r="E2559" s="9"/>
    </row>
    <row r="2560" spans="5:5" s="2" customFormat="1" x14ac:dyDescent="0.25">
      <c r="E2560" s="9"/>
    </row>
    <row r="2561" spans="5:5" s="2" customFormat="1" x14ac:dyDescent="0.25">
      <c r="E2561" s="9"/>
    </row>
    <row r="2562" spans="5:5" s="2" customFormat="1" x14ac:dyDescent="0.25">
      <c r="E2562" s="9"/>
    </row>
    <row r="2563" spans="5:5" s="2" customFormat="1" x14ac:dyDescent="0.25">
      <c r="E2563" s="9"/>
    </row>
    <row r="2564" spans="5:5" s="2" customFormat="1" x14ac:dyDescent="0.25">
      <c r="E2564" s="9"/>
    </row>
    <row r="2565" spans="5:5" s="2" customFormat="1" x14ac:dyDescent="0.25">
      <c r="E2565" s="9"/>
    </row>
    <row r="2566" spans="5:5" s="2" customFormat="1" x14ac:dyDescent="0.25">
      <c r="E2566" s="9"/>
    </row>
    <row r="2567" spans="5:5" s="2" customFormat="1" x14ac:dyDescent="0.25">
      <c r="E2567" s="9"/>
    </row>
    <row r="2568" spans="5:5" s="2" customFormat="1" x14ac:dyDescent="0.25">
      <c r="E2568" s="9"/>
    </row>
    <row r="2569" spans="5:5" s="2" customFormat="1" x14ac:dyDescent="0.25">
      <c r="E2569" s="9"/>
    </row>
    <row r="2570" spans="5:5" s="2" customFormat="1" x14ac:dyDescent="0.25">
      <c r="E2570" s="9"/>
    </row>
    <row r="2571" spans="5:5" s="2" customFormat="1" x14ac:dyDescent="0.25">
      <c r="E2571" s="9"/>
    </row>
    <row r="2572" spans="5:5" s="2" customFormat="1" x14ac:dyDescent="0.25">
      <c r="E2572" s="9"/>
    </row>
    <row r="2573" spans="5:5" s="2" customFormat="1" x14ac:dyDescent="0.25">
      <c r="E2573" s="9"/>
    </row>
    <row r="2574" spans="5:5" s="2" customFormat="1" x14ac:dyDescent="0.25">
      <c r="E2574" s="9"/>
    </row>
    <row r="2575" spans="5:5" s="2" customFormat="1" x14ac:dyDescent="0.25">
      <c r="E2575" s="9"/>
    </row>
    <row r="2576" spans="5:5" s="2" customFormat="1" x14ac:dyDescent="0.25">
      <c r="E2576" s="9"/>
    </row>
    <row r="2577" spans="5:5" s="2" customFormat="1" x14ac:dyDescent="0.25">
      <c r="E2577" s="9"/>
    </row>
    <row r="2578" spans="5:5" s="2" customFormat="1" x14ac:dyDescent="0.25">
      <c r="E2578" s="9"/>
    </row>
    <row r="2579" spans="5:5" s="2" customFormat="1" x14ac:dyDescent="0.25">
      <c r="E2579" s="9"/>
    </row>
    <row r="2580" spans="5:5" s="2" customFormat="1" x14ac:dyDescent="0.25">
      <c r="E2580" s="9"/>
    </row>
    <row r="2581" spans="5:5" s="2" customFormat="1" x14ac:dyDescent="0.25">
      <c r="E2581" s="9"/>
    </row>
    <row r="2582" spans="5:5" s="2" customFormat="1" x14ac:dyDescent="0.25">
      <c r="E2582" s="9"/>
    </row>
    <row r="2583" spans="5:5" s="2" customFormat="1" x14ac:dyDescent="0.25">
      <c r="E2583" s="9"/>
    </row>
    <row r="2584" spans="5:5" s="2" customFormat="1" x14ac:dyDescent="0.25">
      <c r="E2584" s="9"/>
    </row>
    <row r="2585" spans="5:5" s="2" customFormat="1" x14ac:dyDescent="0.25">
      <c r="E2585" s="9"/>
    </row>
    <row r="2586" spans="5:5" s="2" customFormat="1" x14ac:dyDescent="0.25">
      <c r="E2586" s="9"/>
    </row>
    <row r="2587" spans="5:5" s="2" customFormat="1" x14ac:dyDescent="0.25">
      <c r="E2587" s="9"/>
    </row>
    <row r="2588" spans="5:5" s="2" customFormat="1" x14ac:dyDescent="0.25">
      <c r="E2588" s="9"/>
    </row>
    <row r="2589" spans="5:5" s="2" customFormat="1" x14ac:dyDescent="0.25">
      <c r="E2589" s="9"/>
    </row>
    <row r="2590" spans="5:5" s="2" customFormat="1" x14ac:dyDescent="0.25">
      <c r="E2590" s="9"/>
    </row>
    <row r="2591" spans="5:5" s="2" customFormat="1" x14ac:dyDescent="0.25">
      <c r="E2591" s="9"/>
    </row>
    <row r="2592" spans="5:5" s="2" customFormat="1" x14ac:dyDescent="0.25">
      <c r="E2592" s="9"/>
    </row>
    <row r="2593" spans="5:5" s="2" customFormat="1" x14ac:dyDescent="0.25">
      <c r="E2593" s="9"/>
    </row>
    <row r="2594" spans="5:5" s="2" customFormat="1" x14ac:dyDescent="0.25">
      <c r="E2594" s="9"/>
    </row>
    <row r="2595" spans="5:5" s="2" customFormat="1" x14ac:dyDescent="0.25">
      <c r="E2595" s="9"/>
    </row>
    <row r="2596" spans="5:5" s="2" customFormat="1" x14ac:dyDescent="0.25">
      <c r="E2596" s="9"/>
    </row>
    <row r="2597" spans="5:5" s="2" customFormat="1" x14ac:dyDescent="0.25">
      <c r="E2597" s="9"/>
    </row>
    <row r="2598" spans="5:5" s="2" customFormat="1" x14ac:dyDescent="0.25">
      <c r="E2598" s="9"/>
    </row>
    <row r="2599" spans="5:5" s="2" customFormat="1" x14ac:dyDescent="0.25">
      <c r="E2599" s="9"/>
    </row>
    <row r="2600" spans="5:5" s="2" customFormat="1" x14ac:dyDescent="0.25">
      <c r="E2600" s="9"/>
    </row>
    <row r="2601" spans="5:5" s="2" customFormat="1" x14ac:dyDescent="0.25">
      <c r="E2601" s="9"/>
    </row>
    <row r="2602" spans="5:5" s="2" customFormat="1" x14ac:dyDescent="0.25">
      <c r="E2602" s="9"/>
    </row>
    <row r="2603" spans="5:5" s="2" customFormat="1" x14ac:dyDescent="0.25">
      <c r="E2603" s="9"/>
    </row>
    <row r="2604" spans="5:5" s="2" customFormat="1" x14ac:dyDescent="0.25">
      <c r="E2604" s="9"/>
    </row>
    <row r="2605" spans="5:5" s="2" customFormat="1" x14ac:dyDescent="0.25">
      <c r="E2605" s="9"/>
    </row>
    <row r="2606" spans="5:5" s="2" customFormat="1" x14ac:dyDescent="0.25">
      <c r="E2606" s="9"/>
    </row>
    <row r="2607" spans="5:5" s="2" customFormat="1" x14ac:dyDescent="0.25">
      <c r="E2607" s="9"/>
    </row>
    <row r="2608" spans="5:5" s="2" customFormat="1" x14ac:dyDescent="0.25">
      <c r="E2608" s="9"/>
    </row>
    <row r="2609" spans="5:5" s="2" customFormat="1" x14ac:dyDescent="0.25">
      <c r="E2609" s="9"/>
    </row>
    <row r="2610" spans="5:5" s="2" customFormat="1" x14ac:dyDescent="0.25">
      <c r="E2610" s="9"/>
    </row>
    <row r="2611" spans="5:5" s="2" customFormat="1" x14ac:dyDescent="0.25">
      <c r="E2611" s="9"/>
    </row>
    <row r="2612" spans="5:5" s="2" customFormat="1" x14ac:dyDescent="0.25">
      <c r="E2612" s="9"/>
    </row>
    <row r="2613" spans="5:5" s="2" customFormat="1" x14ac:dyDescent="0.25">
      <c r="E2613" s="9"/>
    </row>
    <row r="2614" spans="5:5" s="2" customFormat="1" x14ac:dyDescent="0.25">
      <c r="E2614" s="9"/>
    </row>
    <row r="2615" spans="5:5" s="2" customFormat="1" x14ac:dyDescent="0.25">
      <c r="E2615" s="9"/>
    </row>
    <row r="2616" spans="5:5" s="2" customFormat="1" x14ac:dyDescent="0.25">
      <c r="E2616" s="9"/>
    </row>
    <row r="2617" spans="5:5" s="2" customFormat="1" x14ac:dyDescent="0.25">
      <c r="E2617" s="9"/>
    </row>
    <row r="2618" spans="5:5" s="2" customFormat="1" x14ac:dyDescent="0.25">
      <c r="E2618" s="9"/>
    </row>
    <row r="2619" spans="5:5" s="2" customFormat="1" x14ac:dyDescent="0.25">
      <c r="E2619" s="9"/>
    </row>
    <row r="2620" spans="5:5" s="2" customFormat="1" x14ac:dyDescent="0.25">
      <c r="E2620" s="9"/>
    </row>
    <row r="2621" spans="5:5" s="2" customFormat="1" x14ac:dyDescent="0.25">
      <c r="E2621" s="9"/>
    </row>
    <row r="2622" spans="5:5" s="2" customFormat="1" x14ac:dyDescent="0.25">
      <c r="E2622" s="9"/>
    </row>
    <row r="2623" spans="5:5" s="2" customFormat="1" x14ac:dyDescent="0.25">
      <c r="E2623" s="9"/>
    </row>
    <row r="2624" spans="5:5" s="2" customFormat="1" x14ac:dyDescent="0.25">
      <c r="E2624" s="9"/>
    </row>
    <row r="2625" spans="5:5" s="2" customFormat="1" x14ac:dyDescent="0.25">
      <c r="E2625" s="9"/>
    </row>
    <row r="2626" spans="5:5" s="2" customFormat="1" x14ac:dyDescent="0.25">
      <c r="E2626" s="9"/>
    </row>
    <row r="2627" spans="5:5" s="2" customFormat="1" x14ac:dyDescent="0.25">
      <c r="E2627" s="9"/>
    </row>
    <row r="2628" spans="5:5" s="2" customFormat="1" x14ac:dyDescent="0.25">
      <c r="E2628" s="9"/>
    </row>
    <row r="2629" spans="5:5" s="2" customFormat="1" x14ac:dyDescent="0.25">
      <c r="E2629" s="9"/>
    </row>
    <row r="2630" spans="5:5" s="2" customFormat="1" x14ac:dyDescent="0.25">
      <c r="E2630" s="9"/>
    </row>
    <row r="2631" spans="5:5" s="2" customFormat="1" x14ac:dyDescent="0.25">
      <c r="E2631" s="9"/>
    </row>
    <row r="2632" spans="5:5" s="2" customFormat="1" x14ac:dyDescent="0.25">
      <c r="E2632" s="9"/>
    </row>
    <row r="2633" spans="5:5" s="2" customFormat="1" x14ac:dyDescent="0.25">
      <c r="E2633" s="9"/>
    </row>
    <row r="2634" spans="5:5" s="2" customFormat="1" x14ac:dyDescent="0.25">
      <c r="E2634" s="9"/>
    </row>
    <row r="2635" spans="5:5" s="2" customFormat="1" x14ac:dyDescent="0.25">
      <c r="E2635" s="9"/>
    </row>
    <row r="2636" spans="5:5" s="2" customFormat="1" x14ac:dyDescent="0.25">
      <c r="E2636" s="9"/>
    </row>
    <row r="2637" spans="5:5" s="2" customFormat="1" x14ac:dyDescent="0.25">
      <c r="E2637" s="9"/>
    </row>
    <row r="2638" spans="5:5" s="2" customFormat="1" x14ac:dyDescent="0.25">
      <c r="E2638" s="9"/>
    </row>
    <row r="2639" spans="5:5" s="2" customFormat="1" x14ac:dyDescent="0.25">
      <c r="E2639" s="9"/>
    </row>
    <row r="2640" spans="5:5" s="2" customFormat="1" x14ac:dyDescent="0.25">
      <c r="E2640" s="9"/>
    </row>
    <row r="2641" spans="5:5" s="2" customFormat="1" x14ac:dyDescent="0.25">
      <c r="E2641" s="9"/>
    </row>
    <row r="2642" spans="5:5" s="2" customFormat="1" x14ac:dyDescent="0.25">
      <c r="E2642" s="9"/>
    </row>
    <row r="2643" spans="5:5" s="2" customFormat="1" x14ac:dyDescent="0.25">
      <c r="E2643" s="9"/>
    </row>
    <row r="2644" spans="5:5" s="2" customFormat="1" x14ac:dyDescent="0.25">
      <c r="E2644" s="9"/>
    </row>
    <row r="2645" spans="5:5" s="2" customFormat="1" x14ac:dyDescent="0.25">
      <c r="E2645" s="9"/>
    </row>
    <row r="2646" spans="5:5" s="2" customFormat="1" x14ac:dyDescent="0.25">
      <c r="E2646" s="9"/>
    </row>
    <row r="2647" spans="5:5" s="2" customFormat="1" x14ac:dyDescent="0.25">
      <c r="E2647" s="9"/>
    </row>
    <row r="2648" spans="5:5" s="2" customFormat="1" x14ac:dyDescent="0.25">
      <c r="E2648" s="9"/>
    </row>
    <row r="2649" spans="5:5" s="2" customFormat="1" x14ac:dyDescent="0.25">
      <c r="E2649" s="9"/>
    </row>
    <row r="2650" spans="5:5" s="2" customFormat="1" x14ac:dyDescent="0.25">
      <c r="E2650" s="9"/>
    </row>
    <row r="2651" spans="5:5" s="2" customFormat="1" x14ac:dyDescent="0.25">
      <c r="E2651" s="9"/>
    </row>
    <row r="2652" spans="5:5" s="2" customFormat="1" x14ac:dyDescent="0.25">
      <c r="E2652" s="9"/>
    </row>
    <row r="2653" spans="5:5" s="2" customFormat="1" x14ac:dyDescent="0.25">
      <c r="E2653" s="9"/>
    </row>
    <row r="2654" spans="5:5" s="2" customFormat="1" x14ac:dyDescent="0.25">
      <c r="E2654" s="9"/>
    </row>
    <row r="2655" spans="5:5" s="2" customFormat="1" x14ac:dyDescent="0.25">
      <c r="E2655" s="9"/>
    </row>
    <row r="2656" spans="5:5" s="2" customFormat="1" x14ac:dyDescent="0.25">
      <c r="E2656" s="9"/>
    </row>
    <row r="2657" spans="5:5" s="2" customFormat="1" x14ac:dyDescent="0.25">
      <c r="E2657" s="9"/>
    </row>
    <row r="2658" spans="5:5" s="2" customFormat="1" x14ac:dyDescent="0.25">
      <c r="E2658" s="9"/>
    </row>
    <row r="2659" spans="5:5" s="2" customFormat="1" x14ac:dyDescent="0.25">
      <c r="E2659" s="9"/>
    </row>
    <row r="2660" spans="5:5" s="2" customFormat="1" x14ac:dyDescent="0.25">
      <c r="E2660" s="9"/>
    </row>
    <row r="2661" spans="5:5" s="2" customFormat="1" x14ac:dyDescent="0.25">
      <c r="E2661" s="9"/>
    </row>
    <row r="2662" spans="5:5" s="2" customFormat="1" x14ac:dyDescent="0.25">
      <c r="E2662" s="9"/>
    </row>
    <row r="2663" spans="5:5" s="2" customFormat="1" x14ac:dyDescent="0.25">
      <c r="E2663" s="9"/>
    </row>
    <row r="2664" spans="5:5" s="2" customFormat="1" x14ac:dyDescent="0.25">
      <c r="E2664" s="9"/>
    </row>
    <row r="2665" spans="5:5" s="2" customFormat="1" x14ac:dyDescent="0.25">
      <c r="E2665" s="9"/>
    </row>
    <row r="2666" spans="5:5" s="2" customFormat="1" x14ac:dyDescent="0.25">
      <c r="E2666" s="9"/>
    </row>
    <row r="2667" spans="5:5" s="2" customFormat="1" x14ac:dyDescent="0.25">
      <c r="E2667" s="9"/>
    </row>
    <row r="2668" spans="5:5" s="2" customFormat="1" x14ac:dyDescent="0.25">
      <c r="E2668" s="9"/>
    </row>
    <row r="2669" spans="5:5" s="2" customFormat="1" x14ac:dyDescent="0.25">
      <c r="E2669" s="9"/>
    </row>
    <row r="2670" spans="5:5" s="2" customFormat="1" x14ac:dyDescent="0.25">
      <c r="E2670" s="9"/>
    </row>
    <row r="2671" spans="5:5" s="2" customFormat="1" x14ac:dyDescent="0.25">
      <c r="E2671" s="9"/>
    </row>
    <row r="2672" spans="5:5" s="2" customFormat="1" x14ac:dyDescent="0.25">
      <c r="E2672" s="9"/>
    </row>
    <row r="2673" spans="5:5" s="2" customFormat="1" x14ac:dyDescent="0.25">
      <c r="E2673" s="9"/>
    </row>
    <row r="2674" spans="5:5" s="2" customFormat="1" x14ac:dyDescent="0.25">
      <c r="E2674" s="9"/>
    </row>
    <row r="2675" spans="5:5" s="2" customFormat="1" x14ac:dyDescent="0.25">
      <c r="E2675" s="9"/>
    </row>
    <row r="2676" spans="5:5" s="2" customFormat="1" x14ac:dyDescent="0.25">
      <c r="E2676" s="9"/>
    </row>
    <row r="2677" spans="5:5" s="2" customFormat="1" x14ac:dyDescent="0.25">
      <c r="E2677" s="9"/>
    </row>
    <row r="2678" spans="5:5" s="2" customFormat="1" x14ac:dyDescent="0.25">
      <c r="E2678" s="9"/>
    </row>
    <row r="2679" spans="5:5" s="2" customFormat="1" x14ac:dyDescent="0.25">
      <c r="E2679" s="9"/>
    </row>
    <row r="2680" spans="5:5" s="2" customFormat="1" x14ac:dyDescent="0.25">
      <c r="E2680" s="9"/>
    </row>
    <row r="2681" spans="5:5" s="2" customFormat="1" x14ac:dyDescent="0.25">
      <c r="E2681" s="9"/>
    </row>
    <row r="2682" spans="5:5" s="2" customFormat="1" x14ac:dyDescent="0.25">
      <c r="E2682" s="9"/>
    </row>
    <row r="2683" spans="5:5" s="2" customFormat="1" x14ac:dyDescent="0.25">
      <c r="E2683" s="9"/>
    </row>
    <row r="2684" spans="5:5" s="2" customFormat="1" x14ac:dyDescent="0.25">
      <c r="E2684" s="9"/>
    </row>
    <row r="2685" spans="5:5" s="2" customFormat="1" x14ac:dyDescent="0.25">
      <c r="E2685" s="9"/>
    </row>
    <row r="2686" spans="5:5" s="2" customFormat="1" x14ac:dyDescent="0.25">
      <c r="E2686" s="9"/>
    </row>
    <row r="2687" spans="5:5" s="2" customFormat="1" x14ac:dyDescent="0.25">
      <c r="E2687" s="9"/>
    </row>
    <row r="2688" spans="5:5" s="2" customFormat="1" x14ac:dyDescent="0.25">
      <c r="E2688" s="9"/>
    </row>
    <row r="2689" spans="5:5" s="2" customFormat="1" x14ac:dyDescent="0.25">
      <c r="E2689" s="9"/>
    </row>
    <row r="2690" spans="5:5" s="2" customFormat="1" x14ac:dyDescent="0.25">
      <c r="E2690" s="9"/>
    </row>
    <row r="2691" spans="5:5" s="2" customFormat="1" x14ac:dyDescent="0.25">
      <c r="E2691" s="9"/>
    </row>
    <row r="2692" spans="5:5" s="2" customFormat="1" x14ac:dyDescent="0.25">
      <c r="E2692" s="9"/>
    </row>
    <row r="2693" spans="5:5" s="2" customFormat="1" x14ac:dyDescent="0.25">
      <c r="E2693" s="9"/>
    </row>
    <row r="2694" spans="5:5" s="2" customFormat="1" x14ac:dyDescent="0.25">
      <c r="E2694" s="9"/>
    </row>
    <row r="2695" spans="5:5" s="2" customFormat="1" x14ac:dyDescent="0.25">
      <c r="E2695" s="9"/>
    </row>
    <row r="2696" spans="5:5" s="2" customFormat="1" x14ac:dyDescent="0.25">
      <c r="E2696" s="9"/>
    </row>
    <row r="2697" spans="5:5" s="2" customFormat="1" x14ac:dyDescent="0.25">
      <c r="E2697" s="9"/>
    </row>
    <row r="2698" spans="5:5" s="2" customFormat="1" x14ac:dyDescent="0.25">
      <c r="E2698" s="9"/>
    </row>
    <row r="2699" spans="5:5" s="2" customFormat="1" x14ac:dyDescent="0.25">
      <c r="E2699" s="9"/>
    </row>
    <row r="2700" spans="5:5" s="2" customFormat="1" x14ac:dyDescent="0.25">
      <c r="E2700" s="9"/>
    </row>
    <row r="2701" spans="5:5" s="2" customFormat="1" x14ac:dyDescent="0.25">
      <c r="E2701" s="9"/>
    </row>
    <row r="2702" spans="5:5" s="2" customFormat="1" x14ac:dyDescent="0.25">
      <c r="E2702" s="9"/>
    </row>
    <row r="2703" spans="5:5" s="2" customFormat="1" x14ac:dyDescent="0.25">
      <c r="E2703" s="9"/>
    </row>
    <row r="2704" spans="5:5" s="2" customFormat="1" x14ac:dyDescent="0.25">
      <c r="E2704" s="9"/>
    </row>
    <row r="2705" spans="5:5" s="2" customFormat="1" x14ac:dyDescent="0.25">
      <c r="E2705" s="9"/>
    </row>
    <row r="2706" spans="5:5" s="2" customFormat="1" x14ac:dyDescent="0.25">
      <c r="E2706" s="9"/>
    </row>
    <row r="2707" spans="5:5" s="2" customFormat="1" x14ac:dyDescent="0.25">
      <c r="E2707" s="9"/>
    </row>
    <row r="2708" spans="5:5" s="2" customFormat="1" x14ac:dyDescent="0.25">
      <c r="E2708" s="9"/>
    </row>
    <row r="2709" spans="5:5" s="2" customFormat="1" x14ac:dyDescent="0.25">
      <c r="E2709" s="9"/>
    </row>
    <row r="2710" spans="5:5" s="2" customFormat="1" x14ac:dyDescent="0.25">
      <c r="E2710" s="9"/>
    </row>
    <row r="2711" spans="5:5" s="2" customFormat="1" x14ac:dyDescent="0.25">
      <c r="E2711" s="9"/>
    </row>
    <row r="2712" spans="5:5" s="2" customFormat="1" x14ac:dyDescent="0.25">
      <c r="E2712" s="9"/>
    </row>
    <row r="2713" spans="5:5" s="2" customFormat="1" x14ac:dyDescent="0.25">
      <c r="E2713" s="9"/>
    </row>
    <row r="2714" spans="5:5" s="2" customFormat="1" x14ac:dyDescent="0.25">
      <c r="E2714" s="9"/>
    </row>
    <row r="2715" spans="5:5" s="2" customFormat="1" x14ac:dyDescent="0.25">
      <c r="E2715" s="9"/>
    </row>
    <row r="2716" spans="5:5" s="2" customFormat="1" x14ac:dyDescent="0.25">
      <c r="E2716" s="9"/>
    </row>
    <row r="2717" spans="5:5" s="2" customFormat="1" x14ac:dyDescent="0.25">
      <c r="E2717" s="9"/>
    </row>
    <row r="2718" spans="5:5" s="2" customFormat="1" x14ac:dyDescent="0.25">
      <c r="E2718" s="9"/>
    </row>
    <row r="2719" spans="5:5" s="2" customFormat="1" x14ac:dyDescent="0.25">
      <c r="E2719" s="9"/>
    </row>
    <row r="2720" spans="5:5" s="2" customFormat="1" x14ac:dyDescent="0.25">
      <c r="E2720" s="9"/>
    </row>
    <row r="2721" spans="5:5" s="2" customFormat="1" x14ac:dyDescent="0.25">
      <c r="E2721" s="9"/>
    </row>
    <row r="2722" spans="5:5" s="2" customFormat="1" x14ac:dyDescent="0.25">
      <c r="E2722" s="9"/>
    </row>
    <row r="2723" spans="5:5" s="2" customFormat="1" x14ac:dyDescent="0.25">
      <c r="E2723" s="9"/>
    </row>
    <row r="2724" spans="5:5" s="2" customFormat="1" x14ac:dyDescent="0.25">
      <c r="E2724" s="9"/>
    </row>
    <row r="2725" spans="5:5" s="2" customFormat="1" x14ac:dyDescent="0.25">
      <c r="E2725" s="9"/>
    </row>
    <row r="2726" spans="5:5" s="2" customFormat="1" x14ac:dyDescent="0.25">
      <c r="E2726" s="9"/>
    </row>
    <row r="2727" spans="5:5" s="2" customFormat="1" x14ac:dyDescent="0.25">
      <c r="E2727" s="9"/>
    </row>
    <row r="2728" spans="5:5" s="2" customFormat="1" x14ac:dyDescent="0.25">
      <c r="E2728" s="9"/>
    </row>
    <row r="2729" spans="5:5" s="2" customFormat="1" x14ac:dyDescent="0.25">
      <c r="E2729" s="9"/>
    </row>
    <row r="2730" spans="5:5" s="2" customFormat="1" x14ac:dyDescent="0.25">
      <c r="E2730" s="9"/>
    </row>
    <row r="2731" spans="5:5" s="2" customFormat="1" x14ac:dyDescent="0.25">
      <c r="E2731" s="9"/>
    </row>
    <row r="2732" spans="5:5" s="2" customFormat="1" x14ac:dyDescent="0.25">
      <c r="E2732" s="9"/>
    </row>
    <row r="2733" spans="5:5" s="2" customFormat="1" x14ac:dyDescent="0.25">
      <c r="E2733" s="9"/>
    </row>
    <row r="2734" spans="5:5" s="2" customFormat="1" x14ac:dyDescent="0.25">
      <c r="E2734" s="9"/>
    </row>
    <row r="2735" spans="5:5" s="2" customFormat="1" x14ac:dyDescent="0.25">
      <c r="E2735" s="9"/>
    </row>
    <row r="2736" spans="5:5" s="2" customFormat="1" x14ac:dyDescent="0.25">
      <c r="E2736" s="9"/>
    </row>
    <row r="2737" spans="5:5" s="2" customFormat="1" x14ac:dyDescent="0.25">
      <c r="E2737" s="9"/>
    </row>
    <row r="2738" spans="5:5" s="2" customFormat="1" x14ac:dyDescent="0.25">
      <c r="E2738" s="9"/>
    </row>
    <row r="2739" spans="5:5" s="2" customFormat="1" x14ac:dyDescent="0.25">
      <c r="E2739" s="9"/>
    </row>
    <row r="2740" spans="5:5" s="2" customFormat="1" x14ac:dyDescent="0.25">
      <c r="E2740" s="9"/>
    </row>
    <row r="2741" spans="5:5" s="2" customFormat="1" x14ac:dyDescent="0.25">
      <c r="E2741" s="9"/>
    </row>
    <row r="2742" spans="5:5" s="2" customFormat="1" x14ac:dyDescent="0.25">
      <c r="E2742" s="9"/>
    </row>
    <row r="2743" spans="5:5" s="2" customFormat="1" x14ac:dyDescent="0.25">
      <c r="E2743" s="9"/>
    </row>
    <row r="2744" spans="5:5" s="2" customFormat="1" x14ac:dyDescent="0.25">
      <c r="E2744" s="9"/>
    </row>
    <row r="2745" spans="5:5" s="2" customFormat="1" x14ac:dyDescent="0.25">
      <c r="E2745" s="9"/>
    </row>
    <row r="2746" spans="5:5" s="2" customFormat="1" x14ac:dyDescent="0.25">
      <c r="E2746" s="9"/>
    </row>
    <row r="2747" spans="5:5" s="2" customFormat="1" x14ac:dyDescent="0.25">
      <c r="E2747" s="9"/>
    </row>
    <row r="2748" spans="5:5" s="2" customFormat="1" x14ac:dyDescent="0.25">
      <c r="E2748" s="9"/>
    </row>
    <row r="2749" spans="5:5" s="2" customFormat="1" x14ac:dyDescent="0.25">
      <c r="E2749" s="9"/>
    </row>
    <row r="2750" spans="5:5" s="2" customFormat="1" x14ac:dyDescent="0.25">
      <c r="E2750" s="9"/>
    </row>
    <row r="2751" spans="5:5" s="2" customFormat="1" x14ac:dyDescent="0.25">
      <c r="E2751" s="9"/>
    </row>
    <row r="2752" spans="5:5" s="2" customFormat="1" x14ac:dyDescent="0.25">
      <c r="E2752" s="9"/>
    </row>
    <row r="2753" spans="5:5" s="2" customFormat="1" x14ac:dyDescent="0.25">
      <c r="E2753" s="9"/>
    </row>
    <row r="2754" spans="5:5" s="2" customFormat="1" x14ac:dyDescent="0.25">
      <c r="E2754" s="9"/>
    </row>
    <row r="2755" spans="5:5" s="2" customFormat="1" x14ac:dyDescent="0.25">
      <c r="E2755" s="9"/>
    </row>
    <row r="2756" spans="5:5" s="2" customFormat="1" x14ac:dyDescent="0.25">
      <c r="E2756" s="9"/>
    </row>
    <row r="2757" spans="5:5" s="2" customFormat="1" x14ac:dyDescent="0.25">
      <c r="E2757" s="9"/>
    </row>
    <row r="2758" spans="5:5" s="2" customFormat="1" x14ac:dyDescent="0.25">
      <c r="E2758" s="9"/>
    </row>
    <row r="2759" spans="5:5" s="2" customFormat="1" x14ac:dyDescent="0.25">
      <c r="E2759" s="9"/>
    </row>
    <row r="2760" spans="5:5" s="2" customFormat="1" x14ac:dyDescent="0.25">
      <c r="E2760" s="9"/>
    </row>
    <row r="2761" spans="5:5" s="2" customFormat="1" x14ac:dyDescent="0.25">
      <c r="E2761" s="9"/>
    </row>
    <row r="2762" spans="5:5" s="2" customFormat="1" x14ac:dyDescent="0.25">
      <c r="E2762" s="9"/>
    </row>
    <row r="2763" spans="5:5" s="2" customFormat="1" x14ac:dyDescent="0.25">
      <c r="E2763" s="9"/>
    </row>
    <row r="2764" spans="5:5" s="2" customFormat="1" x14ac:dyDescent="0.25">
      <c r="E2764" s="9"/>
    </row>
    <row r="2765" spans="5:5" s="2" customFormat="1" x14ac:dyDescent="0.25">
      <c r="E2765" s="9"/>
    </row>
    <row r="2766" spans="5:5" s="2" customFormat="1" x14ac:dyDescent="0.25">
      <c r="E2766" s="9"/>
    </row>
    <row r="2767" spans="5:5" s="2" customFormat="1" x14ac:dyDescent="0.25">
      <c r="E2767" s="9"/>
    </row>
    <row r="2768" spans="5:5" s="2" customFormat="1" x14ac:dyDescent="0.25">
      <c r="E2768" s="9"/>
    </row>
    <row r="2769" spans="5:5" s="2" customFormat="1" x14ac:dyDescent="0.25">
      <c r="E2769" s="9"/>
    </row>
    <row r="2770" spans="5:5" s="2" customFormat="1" x14ac:dyDescent="0.25">
      <c r="E2770" s="9"/>
    </row>
    <row r="2771" spans="5:5" s="2" customFormat="1" x14ac:dyDescent="0.25">
      <c r="E2771" s="9"/>
    </row>
    <row r="2772" spans="5:5" s="2" customFormat="1" x14ac:dyDescent="0.25">
      <c r="E2772" s="9"/>
    </row>
    <row r="2773" spans="5:5" s="2" customFormat="1" x14ac:dyDescent="0.25">
      <c r="E2773" s="9"/>
    </row>
    <row r="2774" spans="5:5" s="2" customFormat="1" x14ac:dyDescent="0.25">
      <c r="E2774" s="9"/>
    </row>
    <row r="2775" spans="5:5" s="2" customFormat="1" x14ac:dyDescent="0.25">
      <c r="E2775" s="9"/>
    </row>
    <row r="2776" spans="5:5" s="2" customFormat="1" x14ac:dyDescent="0.25">
      <c r="E2776" s="9"/>
    </row>
    <row r="2777" spans="5:5" s="2" customFormat="1" x14ac:dyDescent="0.25">
      <c r="E2777" s="9"/>
    </row>
    <row r="2778" spans="5:5" s="2" customFormat="1" x14ac:dyDescent="0.25">
      <c r="E2778" s="9"/>
    </row>
    <row r="2779" spans="5:5" s="2" customFormat="1" x14ac:dyDescent="0.25">
      <c r="E2779" s="9"/>
    </row>
    <row r="2780" spans="5:5" s="2" customFormat="1" x14ac:dyDescent="0.25">
      <c r="E2780" s="9"/>
    </row>
    <row r="2781" spans="5:5" s="2" customFormat="1" x14ac:dyDescent="0.25">
      <c r="E2781" s="9"/>
    </row>
    <row r="2782" spans="5:5" s="2" customFormat="1" x14ac:dyDescent="0.25">
      <c r="E2782" s="9"/>
    </row>
    <row r="2783" spans="5:5" s="2" customFormat="1" x14ac:dyDescent="0.25">
      <c r="E2783" s="9"/>
    </row>
    <row r="2784" spans="5:5" s="2" customFormat="1" x14ac:dyDescent="0.25">
      <c r="E2784" s="9"/>
    </row>
    <row r="2785" spans="5:5" s="2" customFormat="1" x14ac:dyDescent="0.25">
      <c r="E2785" s="9"/>
    </row>
    <row r="2786" spans="5:5" s="2" customFormat="1" x14ac:dyDescent="0.25">
      <c r="E2786" s="9"/>
    </row>
    <row r="2787" spans="5:5" s="2" customFormat="1" x14ac:dyDescent="0.25">
      <c r="E2787" s="9"/>
    </row>
    <row r="2788" spans="5:5" s="2" customFormat="1" x14ac:dyDescent="0.25">
      <c r="E2788" s="9"/>
    </row>
    <row r="2789" spans="5:5" s="2" customFormat="1" x14ac:dyDescent="0.25">
      <c r="E2789" s="9"/>
    </row>
    <row r="2790" spans="5:5" s="2" customFormat="1" x14ac:dyDescent="0.25">
      <c r="E2790" s="9"/>
    </row>
    <row r="2791" spans="5:5" s="2" customFormat="1" x14ac:dyDescent="0.25">
      <c r="E2791" s="9"/>
    </row>
    <row r="2792" spans="5:5" s="2" customFormat="1" x14ac:dyDescent="0.25">
      <c r="E2792" s="9"/>
    </row>
    <row r="2793" spans="5:5" s="2" customFormat="1" x14ac:dyDescent="0.25">
      <c r="E2793" s="9"/>
    </row>
    <row r="2794" spans="5:5" s="2" customFormat="1" x14ac:dyDescent="0.25">
      <c r="E2794" s="9"/>
    </row>
    <row r="2795" spans="5:5" s="2" customFormat="1" x14ac:dyDescent="0.25">
      <c r="E2795" s="9"/>
    </row>
    <row r="2796" spans="5:5" s="2" customFormat="1" x14ac:dyDescent="0.25">
      <c r="E2796" s="9"/>
    </row>
    <row r="2797" spans="5:5" s="2" customFormat="1" x14ac:dyDescent="0.25">
      <c r="E2797" s="9"/>
    </row>
    <row r="2798" spans="5:5" s="2" customFormat="1" x14ac:dyDescent="0.25">
      <c r="E2798" s="9"/>
    </row>
    <row r="2799" spans="5:5" s="2" customFormat="1" x14ac:dyDescent="0.25">
      <c r="E2799" s="9"/>
    </row>
    <row r="2800" spans="5:5" s="2" customFormat="1" x14ac:dyDescent="0.25">
      <c r="E2800" s="9"/>
    </row>
    <row r="2801" spans="5:5" s="2" customFormat="1" x14ac:dyDescent="0.25">
      <c r="E2801" s="9"/>
    </row>
    <row r="2802" spans="5:5" s="2" customFormat="1" x14ac:dyDescent="0.25">
      <c r="E2802" s="9"/>
    </row>
    <row r="2803" spans="5:5" s="2" customFormat="1" x14ac:dyDescent="0.25">
      <c r="E2803" s="9"/>
    </row>
    <row r="2804" spans="5:5" s="2" customFormat="1" x14ac:dyDescent="0.25">
      <c r="E2804" s="9"/>
    </row>
    <row r="2805" spans="5:5" s="2" customFormat="1" x14ac:dyDescent="0.25">
      <c r="E2805" s="9"/>
    </row>
    <row r="2806" spans="5:5" s="2" customFormat="1" x14ac:dyDescent="0.25">
      <c r="E2806" s="9"/>
    </row>
    <row r="2807" spans="5:5" s="2" customFormat="1" x14ac:dyDescent="0.25">
      <c r="E2807" s="9"/>
    </row>
    <row r="2808" spans="5:5" s="2" customFormat="1" x14ac:dyDescent="0.25">
      <c r="E2808" s="9"/>
    </row>
    <row r="2809" spans="5:5" s="2" customFormat="1" x14ac:dyDescent="0.25">
      <c r="E2809" s="9"/>
    </row>
    <row r="2810" spans="5:5" s="2" customFormat="1" x14ac:dyDescent="0.25">
      <c r="E2810" s="9"/>
    </row>
    <row r="2811" spans="5:5" s="2" customFormat="1" x14ac:dyDescent="0.25">
      <c r="E2811" s="9"/>
    </row>
    <row r="2812" spans="5:5" s="2" customFormat="1" x14ac:dyDescent="0.25">
      <c r="E2812" s="9"/>
    </row>
    <row r="2813" spans="5:5" s="2" customFormat="1" x14ac:dyDescent="0.25">
      <c r="E2813" s="9"/>
    </row>
    <row r="2814" spans="5:5" s="2" customFormat="1" x14ac:dyDescent="0.25">
      <c r="E2814" s="9"/>
    </row>
    <row r="2815" spans="5:5" s="2" customFormat="1" x14ac:dyDescent="0.25">
      <c r="E2815" s="9"/>
    </row>
    <row r="2816" spans="5:5" s="2" customFormat="1" x14ac:dyDescent="0.25">
      <c r="E2816" s="9"/>
    </row>
    <row r="2817" spans="5:5" s="2" customFormat="1" x14ac:dyDescent="0.25">
      <c r="E2817" s="9"/>
    </row>
    <row r="2818" spans="5:5" s="2" customFormat="1" x14ac:dyDescent="0.25">
      <c r="E2818" s="9"/>
    </row>
    <row r="2819" spans="5:5" s="2" customFormat="1" x14ac:dyDescent="0.25">
      <c r="E2819" s="9"/>
    </row>
    <row r="2820" spans="5:5" s="2" customFormat="1" x14ac:dyDescent="0.25">
      <c r="E2820" s="9"/>
    </row>
    <row r="2821" spans="5:5" s="2" customFormat="1" x14ac:dyDescent="0.25">
      <c r="E2821" s="9"/>
    </row>
    <row r="2822" spans="5:5" s="2" customFormat="1" x14ac:dyDescent="0.25">
      <c r="E2822" s="9"/>
    </row>
    <row r="2823" spans="5:5" s="2" customFormat="1" x14ac:dyDescent="0.25">
      <c r="E2823" s="9"/>
    </row>
    <row r="2824" spans="5:5" s="2" customFormat="1" x14ac:dyDescent="0.25">
      <c r="E2824" s="9"/>
    </row>
    <row r="2825" spans="5:5" s="2" customFormat="1" x14ac:dyDescent="0.25">
      <c r="E2825" s="9"/>
    </row>
    <row r="2826" spans="5:5" s="2" customFormat="1" x14ac:dyDescent="0.25">
      <c r="E2826" s="9"/>
    </row>
    <row r="2827" spans="5:5" s="2" customFormat="1" x14ac:dyDescent="0.25">
      <c r="E2827" s="9"/>
    </row>
    <row r="2828" spans="5:5" s="2" customFormat="1" x14ac:dyDescent="0.25">
      <c r="E2828" s="9"/>
    </row>
    <row r="2829" spans="5:5" s="2" customFormat="1" x14ac:dyDescent="0.25">
      <c r="E2829" s="9"/>
    </row>
    <row r="2830" spans="5:5" s="2" customFormat="1" x14ac:dyDescent="0.25">
      <c r="E2830" s="9"/>
    </row>
    <row r="2831" spans="5:5" s="2" customFormat="1" x14ac:dyDescent="0.25">
      <c r="E2831" s="9"/>
    </row>
    <row r="2832" spans="5:5" s="2" customFormat="1" x14ac:dyDescent="0.25">
      <c r="E2832" s="9"/>
    </row>
    <row r="2833" spans="5:5" s="2" customFormat="1" x14ac:dyDescent="0.25">
      <c r="E2833" s="9"/>
    </row>
    <row r="2834" spans="5:5" s="2" customFormat="1" x14ac:dyDescent="0.25">
      <c r="E2834" s="9"/>
    </row>
    <row r="2835" spans="5:5" s="2" customFormat="1" x14ac:dyDescent="0.25">
      <c r="E2835" s="9"/>
    </row>
    <row r="2836" spans="5:5" s="2" customFormat="1" x14ac:dyDescent="0.25">
      <c r="E2836" s="9"/>
    </row>
    <row r="2837" spans="5:5" s="2" customFormat="1" x14ac:dyDescent="0.25">
      <c r="E2837" s="9"/>
    </row>
    <row r="2838" spans="5:5" s="2" customFormat="1" x14ac:dyDescent="0.25">
      <c r="E2838" s="9"/>
    </row>
    <row r="2839" spans="5:5" s="2" customFormat="1" x14ac:dyDescent="0.25">
      <c r="E2839" s="9"/>
    </row>
    <row r="2840" spans="5:5" s="2" customFormat="1" x14ac:dyDescent="0.25">
      <c r="E2840" s="9"/>
    </row>
    <row r="2841" spans="5:5" s="2" customFormat="1" x14ac:dyDescent="0.25">
      <c r="E2841" s="9"/>
    </row>
    <row r="2842" spans="5:5" s="2" customFormat="1" x14ac:dyDescent="0.25">
      <c r="E2842" s="9"/>
    </row>
    <row r="2843" spans="5:5" s="2" customFormat="1" x14ac:dyDescent="0.25">
      <c r="E2843" s="9"/>
    </row>
    <row r="2844" spans="5:5" s="2" customFormat="1" x14ac:dyDescent="0.25">
      <c r="E2844" s="9"/>
    </row>
    <row r="2845" spans="5:5" s="2" customFormat="1" x14ac:dyDescent="0.25">
      <c r="E2845" s="9"/>
    </row>
    <row r="2846" spans="5:5" s="2" customFormat="1" x14ac:dyDescent="0.25">
      <c r="E2846" s="9"/>
    </row>
    <row r="2847" spans="5:5" s="2" customFormat="1" x14ac:dyDescent="0.25">
      <c r="E2847" s="9"/>
    </row>
    <row r="2848" spans="5:5" s="2" customFormat="1" x14ac:dyDescent="0.25">
      <c r="E2848" s="9"/>
    </row>
    <row r="2849" spans="5:5" s="2" customFormat="1" x14ac:dyDescent="0.25">
      <c r="E2849" s="9"/>
    </row>
    <row r="2850" spans="5:5" s="2" customFormat="1" x14ac:dyDescent="0.25">
      <c r="E2850" s="9"/>
    </row>
    <row r="2851" spans="5:5" s="2" customFormat="1" x14ac:dyDescent="0.25">
      <c r="E2851" s="9"/>
    </row>
    <row r="2852" spans="5:5" s="2" customFormat="1" x14ac:dyDescent="0.25">
      <c r="E2852" s="9"/>
    </row>
    <row r="2853" spans="5:5" s="2" customFormat="1" x14ac:dyDescent="0.25">
      <c r="E2853" s="9"/>
    </row>
    <row r="2854" spans="5:5" s="2" customFormat="1" x14ac:dyDescent="0.25">
      <c r="E2854" s="9"/>
    </row>
    <row r="2855" spans="5:5" s="2" customFormat="1" x14ac:dyDescent="0.25">
      <c r="E2855" s="9"/>
    </row>
    <row r="2856" spans="5:5" s="2" customFormat="1" x14ac:dyDescent="0.25">
      <c r="E2856" s="9"/>
    </row>
    <row r="2857" spans="5:5" s="2" customFormat="1" x14ac:dyDescent="0.25">
      <c r="E2857" s="9"/>
    </row>
    <row r="2858" spans="5:5" s="2" customFormat="1" x14ac:dyDescent="0.25">
      <c r="E2858" s="9"/>
    </row>
    <row r="2859" spans="5:5" s="2" customFormat="1" x14ac:dyDescent="0.25">
      <c r="E2859" s="9"/>
    </row>
    <row r="2860" spans="5:5" s="2" customFormat="1" x14ac:dyDescent="0.25">
      <c r="E2860" s="9"/>
    </row>
    <row r="2861" spans="5:5" s="2" customFormat="1" x14ac:dyDescent="0.25">
      <c r="E2861" s="9"/>
    </row>
    <row r="2862" spans="5:5" s="2" customFormat="1" x14ac:dyDescent="0.25">
      <c r="E2862" s="9"/>
    </row>
    <row r="2863" spans="5:5" s="2" customFormat="1" x14ac:dyDescent="0.25">
      <c r="E2863" s="9"/>
    </row>
    <row r="2864" spans="5:5" s="2" customFormat="1" x14ac:dyDescent="0.25">
      <c r="E2864" s="9"/>
    </row>
    <row r="2865" spans="5:5" s="2" customFormat="1" x14ac:dyDescent="0.25">
      <c r="E2865" s="9"/>
    </row>
    <row r="2866" spans="5:5" s="2" customFormat="1" x14ac:dyDescent="0.25">
      <c r="E2866" s="9"/>
    </row>
    <row r="2867" spans="5:5" s="2" customFormat="1" x14ac:dyDescent="0.25">
      <c r="E2867" s="9"/>
    </row>
    <row r="2868" spans="5:5" s="2" customFormat="1" x14ac:dyDescent="0.25">
      <c r="E2868" s="9"/>
    </row>
    <row r="2869" spans="5:5" s="2" customFormat="1" x14ac:dyDescent="0.25">
      <c r="E2869" s="9"/>
    </row>
    <row r="2870" spans="5:5" s="2" customFormat="1" x14ac:dyDescent="0.25">
      <c r="E2870" s="9"/>
    </row>
    <row r="2871" spans="5:5" s="2" customFormat="1" x14ac:dyDescent="0.25">
      <c r="E2871" s="9"/>
    </row>
    <row r="2872" spans="5:5" s="2" customFormat="1" x14ac:dyDescent="0.25">
      <c r="E2872" s="9"/>
    </row>
    <row r="2873" spans="5:5" s="2" customFormat="1" x14ac:dyDescent="0.25">
      <c r="E2873" s="9"/>
    </row>
    <row r="2874" spans="5:5" s="2" customFormat="1" x14ac:dyDescent="0.25">
      <c r="E2874" s="9"/>
    </row>
    <row r="2875" spans="5:5" s="2" customFormat="1" x14ac:dyDescent="0.25">
      <c r="E2875" s="9"/>
    </row>
    <row r="2876" spans="5:5" s="2" customFormat="1" x14ac:dyDescent="0.25">
      <c r="E2876" s="9"/>
    </row>
    <row r="2877" spans="5:5" s="2" customFormat="1" x14ac:dyDescent="0.25">
      <c r="E2877" s="9"/>
    </row>
    <row r="2878" spans="5:5" s="2" customFormat="1" x14ac:dyDescent="0.25">
      <c r="E2878" s="9"/>
    </row>
    <row r="2879" spans="5:5" s="2" customFormat="1" x14ac:dyDescent="0.25">
      <c r="E2879" s="9"/>
    </row>
    <row r="2880" spans="5:5" s="2" customFormat="1" x14ac:dyDescent="0.25">
      <c r="E2880" s="9"/>
    </row>
    <row r="2881" spans="5:5" s="2" customFormat="1" x14ac:dyDescent="0.25">
      <c r="E2881" s="9"/>
    </row>
    <row r="2882" spans="5:5" s="2" customFormat="1" x14ac:dyDescent="0.25">
      <c r="E2882" s="9"/>
    </row>
    <row r="2883" spans="5:5" s="2" customFormat="1" x14ac:dyDescent="0.25">
      <c r="E2883" s="9"/>
    </row>
    <row r="2884" spans="5:5" s="2" customFormat="1" x14ac:dyDescent="0.25">
      <c r="E2884" s="9"/>
    </row>
    <row r="2885" spans="5:5" s="2" customFormat="1" x14ac:dyDescent="0.25">
      <c r="E2885" s="9"/>
    </row>
    <row r="2886" spans="5:5" s="2" customFormat="1" x14ac:dyDescent="0.25">
      <c r="E2886" s="9"/>
    </row>
    <row r="2887" spans="5:5" s="2" customFormat="1" x14ac:dyDescent="0.25">
      <c r="E2887" s="9"/>
    </row>
    <row r="2888" spans="5:5" s="2" customFormat="1" x14ac:dyDescent="0.25">
      <c r="E2888" s="9"/>
    </row>
    <row r="2889" spans="5:5" s="2" customFormat="1" x14ac:dyDescent="0.25">
      <c r="E2889" s="9"/>
    </row>
    <row r="2890" spans="5:5" s="2" customFormat="1" x14ac:dyDescent="0.25">
      <c r="E2890" s="9"/>
    </row>
    <row r="2891" spans="5:5" s="2" customFormat="1" x14ac:dyDescent="0.25">
      <c r="E2891" s="9"/>
    </row>
    <row r="2892" spans="5:5" s="2" customFormat="1" x14ac:dyDescent="0.25">
      <c r="E2892" s="9"/>
    </row>
    <row r="2893" spans="5:5" s="2" customFormat="1" x14ac:dyDescent="0.25">
      <c r="E2893" s="9"/>
    </row>
    <row r="2894" spans="5:5" s="2" customFormat="1" x14ac:dyDescent="0.25">
      <c r="E2894" s="9"/>
    </row>
    <row r="2895" spans="5:5" s="2" customFormat="1" x14ac:dyDescent="0.25">
      <c r="E2895" s="9"/>
    </row>
    <row r="2896" spans="5:5" s="2" customFormat="1" x14ac:dyDescent="0.25">
      <c r="E2896" s="9"/>
    </row>
    <row r="2897" spans="5:5" s="2" customFormat="1" x14ac:dyDescent="0.25">
      <c r="E2897" s="9"/>
    </row>
    <row r="2898" spans="5:5" s="2" customFormat="1" x14ac:dyDescent="0.25">
      <c r="E2898" s="9"/>
    </row>
    <row r="2899" spans="5:5" s="2" customFormat="1" x14ac:dyDescent="0.25">
      <c r="E2899" s="9"/>
    </row>
    <row r="2900" spans="5:5" s="2" customFormat="1" x14ac:dyDescent="0.25">
      <c r="E2900" s="9"/>
    </row>
    <row r="2901" spans="5:5" s="2" customFormat="1" x14ac:dyDescent="0.25">
      <c r="E2901" s="9"/>
    </row>
    <row r="2902" spans="5:5" s="2" customFormat="1" x14ac:dyDescent="0.25">
      <c r="E2902" s="9"/>
    </row>
    <row r="2903" spans="5:5" s="2" customFormat="1" x14ac:dyDescent="0.25">
      <c r="E2903" s="9"/>
    </row>
    <row r="2904" spans="5:5" s="2" customFormat="1" x14ac:dyDescent="0.25">
      <c r="E2904" s="9"/>
    </row>
    <row r="2905" spans="5:5" s="2" customFormat="1" x14ac:dyDescent="0.25">
      <c r="E2905" s="9"/>
    </row>
    <row r="2906" spans="5:5" s="2" customFormat="1" x14ac:dyDescent="0.25">
      <c r="E2906" s="9"/>
    </row>
    <row r="2907" spans="5:5" s="2" customFormat="1" x14ac:dyDescent="0.25">
      <c r="E2907" s="9"/>
    </row>
    <row r="2908" spans="5:5" s="2" customFormat="1" x14ac:dyDescent="0.25">
      <c r="E2908" s="9"/>
    </row>
    <row r="2909" spans="5:5" s="2" customFormat="1" x14ac:dyDescent="0.25">
      <c r="E2909" s="9"/>
    </row>
    <row r="2910" spans="5:5" s="2" customFormat="1" x14ac:dyDescent="0.25">
      <c r="E2910" s="9"/>
    </row>
    <row r="2911" spans="5:5" s="2" customFormat="1" x14ac:dyDescent="0.25">
      <c r="E2911" s="9"/>
    </row>
    <row r="2912" spans="5:5" s="2" customFormat="1" x14ac:dyDescent="0.25">
      <c r="E2912" s="9"/>
    </row>
    <row r="2913" spans="5:5" s="2" customFormat="1" x14ac:dyDescent="0.25">
      <c r="E2913" s="9"/>
    </row>
    <row r="2914" spans="5:5" s="2" customFormat="1" x14ac:dyDescent="0.25">
      <c r="E2914" s="9"/>
    </row>
    <row r="2915" spans="5:5" s="2" customFormat="1" x14ac:dyDescent="0.25">
      <c r="E2915" s="9"/>
    </row>
    <row r="2916" spans="5:5" s="2" customFormat="1" x14ac:dyDescent="0.25">
      <c r="E2916" s="9"/>
    </row>
    <row r="2917" spans="5:5" s="2" customFormat="1" x14ac:dyDescent="0.25">
      <c r="E2917" s="9"/>
    </row>
    <row r="2918" spans="5:5" s="2" customFormat="1" x14ac:dyDescent="0.25">
      <c r="E2918" s="9"/>
    </row>
    <row r="2919" spans="5:5" s="2" customFormat="1" x14ac:dyDescent="0.25">
      <c r="E2919" s="9"/>
    </row>
    <row r="2920" spans="5:5" s="2" customFormat="1" x14ac:dyDescent="0.25">
      <c r="E2920" s="9"/>
    </row>
    <row r="2921" spans="5:5" s="2" customFormat="1" x14ac:dyDescent="0.25">
      <c r="E2921" s="9"/>
    </row>
    <row r="2922" spans="5:5" s="2" customFormat="1" x14ac:dyDescent="0.25">
      <c r="E2922" s="9"/>
    </row>
    <row r="2923" spans="5:5" s="2" customFormat="1" x14ac:dyDescent="0.25">
      <c r="E2923" s="9"/>
    </row>
    <row r="2924" spans="5:5" s="2" customFormat="1" x14ac:dyDescent="0.25">
      <c r="E2924" s="9"/>
    </row>
    <row r="2925" spans="5:5" s="2" customFormat="1" x14ac:dyDescent="0.25">
      <c r="E2925" s="9"/>
    </row>
    <row r="2926" spans="5:5" s="2" customFormat="1" x14ac:dyDescent="0.25">
      <c r="E2926" s="9"/>
    </row>
    <row r="2927" spans="5:5" s="2" customFormat="1" x14ac:dyDescent="0.25">
      <c r="E2927" s="9"/>
    </row>
    <row r="2928" spans="5:5" s="2" customFormat="1" x14ac:dyDescent="0.25">
      <c r="E2928" s="9"/>
    </row>
    <row r="2929" spans="5:5" s="2" customFormat="1" x14ac:dyDescent="0.25">
      <c r="E2929" s="9"/>
    </row>
    <row r="2930" spans="5:5" s="2" customFormat="1" x14ac:dyDescent="0.25">
      <c r="E2930" s="9"/>
    </row>
    <row r="2931" spans="5:5" s="2" customFormat="1" x14ac:dyDescent="0.25">
      <c r="E2931" s="9"/>
    </row>
    <row r="2932" spans="5:5" s="2" customFormat="1" x14ac:dyDescent="0.25">
      <c r="E2932" s="9"/>
    </row>
    <row r="2933" spans="5:5" s="2" customFormat="1" x14ac:dyDescent="0.25">
      <c r="E2933" s="9"/>
    </row>
    <row r="2934" spans="5:5" s="2" customFormat="1" x14ac:dyDescent="0.25">
      <c r="E2934" s="9"/>
    </row>
    <row r="2935" spans="5:5" s="2" customFormat="1" x14ac:dyDescent="0.25">
      <c r="E2935" s="9"/>
    </row>
    <row r="2936" spans="5:5" s="2" customFormat="1" x14ac:dyDescent="0.25">
      <c r="E2936" s="9"/>
    </row>
    <row r="2937" spans="5:5" s="2" customFormat="1" x14ac:dyDescent="0.25">
      <c r="E2937" s="9"/>
    </row>
    <row r="2938" spans="5:5" s="2" customFormat="1" x14ac:dyDescent="0.25">
      <c r="E2938" s="9"/>
    </row>
    <row r="2939" spans="5:5" s="2" customFormat="1" x14ac:dyDescent="0.25">
      <c r="E2939" s="9"/>
    </row>
    <row r="2940" spans="5:5" s="2" customFormat="1" x14ac:dyDescent="0.25">
      <c r="E2940" s="9"/>
    </row>
    <row r="2941" spans="5:5" s="2" customFormat="1" x14ac:dyDescent="0.25">
      <c r="E2941" s="9"/>
    </row>
    <row r="2942" spans="5:5" s="2" customFormat="1" x14ac:dyDescent="0.25">
      <c r="E2942" s="9"/>
    </row>
    <row r="2943" spans="5:5" s="2" customFormat="1" x14ac:dyDescent="0.25">
      <c r="E2943" s="9"/>
    </row>
    <row r="2944" spans="5:5" s="2" customFormat="1" x14ac:dyDescent="0.25">
      <c r="E2944" s="9"/>
    </row>
    <row r="2945" spans="5:5" s="2" customFormat="1" x14ac:dyDescent="0.25">
      <c r="E2945" s="9"/>
    </row>
    <row r="2946" spans="5:5" s="2" customFormat="1" x14ac:dyDescent="0.25">
      <c r="E2946" s="9"/>
    </row>
    <row r="2947" spans="5:5" s="2" customFormat="1" x14ac:dyDescent="0.25">
      <c r="E2947" s="9"/>
    </row>
    <row r="2948" spans="5:5" s="2" customFormat="1" x14ac:dyDescent="0.25">
      <c r="E2948" s="9"/>
    </row>
    <row r="2949" spans="5:5" s="2" customFormat="1" x14ac:dyDescent="0.25">
      <c r="E2949" s="9"/>
    </row>
    <row r="2950" spans="5:5" s="2" customFormat="1" x14ac:dyDescent="0.25">
      <c r="E2950" s="9"/>
    </row>
    <row r="2951" spans="5:5" s="2" customFormat="1" x14ac:dyDescent="0.25">
      <c r="E2951" s="9"/>
    </row>
    <row r="2952" spans="5:5" s="2" customFormat="1" x14ac:dyDescent="0.25">
      <c r="E2952" s="9"/>
    </row>
    <row r="2953" spans="5:5" s="2" customFormat="1" x14ac:dyDescent="0.25">
      <c r="E2953" s="9"/>
    </row>
    <row r="2954" spans="5:5" s="2" customFormat="1" x14ac:dyDescent="0.25">
      <c r="E2954" s="9"/>
    </row>
    <row r="2955" spans="5:5" s="2" customFormat="1" x14ac:dyDescent="0.25">
      <c r="E2955" s="9"/>
    </row>
    <row r="2956" spans="5:5" s="2" customFormat="1" x14ac:dyDescent="0.25">
      <c r="E2956" s="9"/>
    </row>
    <row r="2957" spans="5:5" s="2" customFormat="1" x14ac:dyDescent="0.25">
      <c r="E2957" s="9"/>
    </row>
    <row r="2958" spans="5:5" s="2" customFormat="1" x14ac:dyDescent="0.25">
      <c r="E2958" s="9"/>
    </row>
    <row r="2959" spans="5:5" s="2" customFormat="1" x14ac:dyDescent="0.25">
      <c r="E2959" s="9"/>
    </row>
    <row r="2960" spans="5:5" s="2" customFormat="1" x14ac:dyDescent="0.25">
      <c r="E2960" s="9"/>
    </row>
    <row r="2961" spans="5:5" s="2" customFormat="1" x14ac:dyDescent="0.25">
      <c r="E2961" s="9"/>
    </row>
    <row r="2962" spans="5:5" s="2" customFormat="1" x14ac:dyDescent="0.25">
      <c r="E2962" s="9"/>
    </row>
    <row r="2963" spans="5:5" s="2" customFormat="1" x14ac:dyDescent="0.25">
      <c r="E2963" s="9"/>
    </row>
    <row r="2964" spans="5:5" s="2" customFormat="1" x14ac:dyDescent="0.25">
      <c r="E2964" s="9"/>
    </row>
    <row r="2965" spans="5:5" s="2" customFormat="1" x14ac:dyDescent="0.25">
      <c r="E2965" s="9"/>
    </row>
    <row r="2966" spans="5:5" s="2" customFormat="1" x14ac:dyDescent="0.25">
      <c r="E2966" s="9"/>
    </row>
    <row r="2967" spans="5:5" s="2" customFormat="1" x14ac:dyDescent="0.25">
      <c r="E2967" s="9"/>
    </row>
    <row r="2968" spans="5:5" s="2" customFormat="1" x14ac:dyDescent="0.25">
      <c r="E2968" s="9"/>
    </row>
    <row r="2969" spans="5:5" s="2" customFormat="1" x14ac:dyDescent="0.25">
      <c r="E2969" s="9"/>
    </row>
    <row r="2970" spans="5:5" s="2" customFormat="1" x14ac:dyDescent="0.25">
      <c r="E2970" s="9"/>
    </row>
    <row r="2971" spans="5:5" s="2" customFormat="1" x14ac:dyDescent="0.25">
      <c r="E2971" s="9"/>
    </row>
    <row r="2972" spans="5:5" s="2" customFormat="1" x14ac:dyDescent="0.25">
      <c r="E2972" s="9"/>
    </row>
    <row r="2973" spans="5:5" s="2" customFormat="1" x14ac:dyDescent="0.25">
      <c r="E2973" s="9"/>
    </row>
    <row r="2974" spans="5:5" s="2" customFormat="1" x14ac:dyDescent="0.25">
      <c r="E2974" s="9"/>
    </row>
    <row r="2975" spans="5:5" s="2" customFormat="1" x14ac:dyDescent="0.25">
      <c r="E2975" s="9"/>
    </row>
    <row r="2976" spans="5:5" s="2" customFormat="1" x14ac:dyDescent="0.25">
      <c r="E2976" s="9"/>
    </row>
    <row r="2977" spans="1:9" s="2" customFormat="1" x14ac:dyDescent="0.25">
      <c r="E2977" s="9"/>
    </row>
    <row r="2978" spans="1:9" s="2" customFormat="1" x14ac:dyDescent="0.25">
      <c r="E2978" s="9"/>
    </row>
    <row r="2979" spans="1:9" s="2" customFormat="1" x14ac:dyDescent="0.25">
      <c r="E2979" s="9"/>
    </row>
    <row r="2980" spans="1:9" s="2" customFormat="1" x14ac:dyDescent="0.25">
      <c r="E2980" s="9"/>
    </row>
    <row r="2981" spans="1:9" s="2" customFormat="1" x14ac:dyDescent="0.25">
      <c r="E2981" s="9"/>
    </row>
    <row r="2982" spans="1:9" s="2" customFormat="1" x14ac:dyDescent="0.25">
      <c r="E2982" s="9"/>
    </row>
    <row r="2983" spans="1:9" s="2" customFormat="1" x14ac:dyDescent="0.25">
      <c r="E2983" s="9"/>
    </row>
    <row r="2984" spans="1:9" s="2" customFormat="1" x14ac:dyDescent="0.25">
      <c r="E2984" s="9"/>
    </row>
    <row r="2985" spans="1:9" s="2" customFormat="1" x14ac:dyDescent="0.25">
      <c r="E2985" s="9"/>
    </row>
    <row r="2986" spans="1:9" s="2" customFormat="1" x14ac:dyDescent="0.25">
      <c r="E2986" s="9"/>
    </row>
    <row r="2987" spans="1:9" s="2" customFormat="1" x14ac:dyDescent="0.25">
      <c r="E2987" s="9"/>
    </row>
    <row r="2988" spans="1:9" s="2" customFormat="1" x14ac:dyDescent="0.25">
      <c r="E2988" s="9"/>
    </row>
    <row r="2989" spans="1:9" s="2" customFormat="1" x14ac:dyDescent="0.25">
      <c r="E2989" s="9"/>
    </row>
    <row r="2990" spans="1:9" x14ac:dyDescent="0.25">
      <c r="A2990" s="2"/>
      <c r="B2990" s="2"/>
      <c r="C2990" s="2"/>
      <c r="D2990" s="2"/>
      <c r="G2990" s="2"/>
      <c r="H2990" s="2"/>
      <c r="I2990" s="2"/>
    </row>
    <row r="2991" spans="1:9" x14ac:dyDescent="0.25">
      <c r="A2991" s="2"/>
      <c r="B2991" s="2"/>
      <c r="C2991" s="2"/>
      <c r="D2991" s="2"/>
      <c r="G2991" s="2"/>
      <c r="H2991" s="2"/>
      <c r="I2991" s="2"/>
    </row>
    <row r="2992" spans="1:9" x14ac:dyDescent="0.25">
      <c r="A2992" s="2"/>
      <c r="B2992" s="2"/>
      <c r="C2992" s="2"/>
      <c r="D2992" s="2"/>
      <c r="G2992" s="2"/>
      <c r="H2992" s="2"/>
      <c r="I2992" s="2"/>
    </row>
    <row r="2993" spans="1:9" x14ac:dyDescent="0.25">
      <c r="A2993" s="2"/>
      <c r="B2993" s="2"/>
      <c r="C2993" s="2"/>
      <c r="D2993" s="2"/>
      <c r="G2993" s="2"/>
      <c r="H2993" s="2"/>
      <c r="I2993" s="2"/>
    </row>
    <row r="2994" spans="1:9" x14ac:dyDescent="0.25">
      <c r="A2994" s="2"/>
      <c r="B2994" s="2"/>
      <c r="C2994" s="2"/>
      <c r="D2994" s="2"/>
      <c r="G2994" s="2"/>
      <c r="H2994" s="2"/>
      <c r="I2994" s="2"/>
    </row>
    <row r="2995" spans="1:9" x14ac:dyDescent="0.25">
      <c r="A2995" s="2"/>
      <c r="B2995" s="2"/>
      <c r="C2995" s="2"/>
      <c r="D2995" s="2"/>
      <c r="G2995" s="2"/>
      <c r="H2995" s="2"/>
      <c r="I2995" s="2"/>
    </row>
    <row r="2996" spans="1:9" x14ac:dyDescent="0.25">
      <c r="A2996" s="2"/>
      <c r="B2996" s="2"/>
      <c r="C2996" s="2"/>
      <c r="D2996" s="2"/>
      <c r="G2996" s="2"/>
      <c r="H2996" s="2"/>
      <c r="I2996" s="2"/>
    </row>
    <row r="2997" spans="1:9" x14ac:dyDescent="0.25">
      <c r="A2997" s="2"/>
      <c r="B2997" s="2"/>
      <c r="C2997" s="2"/>
      <c r="D2997" s="2"/>
      <c r="G2997" s="2"/>
      <c r="H2997" s="2"/>
      <c r="I2997" s="2"/>
    </row>
    <row r="2998" spans="1:9" x14ac:dyDescent="0.25">
      <c r="A2998" s="2"/>
      <c r="B2998" s="2"/>
      <c r="C2998" s="2"/>
      <c r="D2998" s="2"/>
      <c r="G2998" s="2"/>
      <c r="H2998" s="2"/>
      <c r="I2998" s="2"/>
    </row>
    <row r="2999" spans="1:9" x14ac:dyDescent="0.25">
      <c r="A2999" s="2"/>
      <c r="B2999" s="2"/>
      <c r="C2999" s="2"/>
      <c r="D2999" s="2"/>
      <c r="G2999" s="2"/>
      <c r="H2999" s="2"/>
      <c r="I2999" s="2"/>
    </row>
    <row r="3000" spans="1:9" x14ac:dyDescent="0.25">
      <c r="A3000" s="2"/>
      <c r="B3000" s="2"/>
      <c r="C3000" s="2"/>
      <c r="D3000" s="2"/>
      <c r="G3000" s="2"/>
      <c r="H3000" s="2"/>
      <c r="I3000" s="2"/>
    </row>
    <row r="3001" spans="1:9" x14ac:dyDescent="0.25">
      <c r="A3001" s="2"/>
      <c r="B3001" s="2"/>
      <c r="C3001" s="2"/>
      <c r="D3001" s="2"/>
      <c r="G3001" s="2"/>
      <c r="H3001" s="2"/>
      <c r="I3001" s="2"/>
    </row>
    <row r="3002" spans="1:9" x14ac:dyDescent="0.25">
      <c r="A3002" s="2"/>
      <c r="B3002" s="2"/>
      <c r="C3002" s="2"/>
      <c r="D3002" s="2"/>
      <c r="G3002" s="2"/>
      <c r="H3002" s="2"/>
      <c r="I3002" s="2"/>
    </row>
    <row r="3003" spans="1:9" x14ac:dyDescent="0.25">
      <c r="A3003" s="2"/>
      <c r="B3003" s="2"/>
      <c r="C3003" s="2"/>
      <c r="D3003" s="2"/>
      <c r="G3003" s="2"/>
      <c r="H3003" s="2"/>
      <c r="I3003" s="2"/>
    </row>
    <row r="3004" spans="1:9" x14ac:dyDescent="0.25">
      <c r="A3004" s="2"/>
      <c r="B3004" s="2"/>
      <c r="C3004" s="2"/>
      <c r="D3004" s="2"/>
      <c r="G3004" s="2"/>
      <c r="H3004" s="2"/>
      <c r="I3004" s="2"/>
    </row>
    <row r="3005" spans="1:9" x14ac:dyDescent="0.25">
      <c r="A3005" s="2"/>
      <c r="B3005" s="2"/>
      <c r="C3005" s="2"/>
      <c r="D3005" s="2"/>
      <c r="G3005" s="2"/>
      <c r="H3005" s="2"/>
      <c r="I3005" s="2"/>
    </row>
    <row r="3006" spans="1:9" x14ac:dyDescent="0.25">
      <c r="A3006" s="2"/>
      <c r="B3006" s="2"/>
      <c r="C3006" s="2"/>
      <c r="D3006" s="2"/>
      <c r="G3006" s="2"/>
      <c r="H3006" s="2"/>
      <c r="I3006" s="2"/>
    </row>
    <row r="3007" spans="1:9" x14ac:dyDescent="0.25">
      <c r="A3007" s="2"/>
      <c r="B3007" s="2"/>
      <c r="C3007" s="2"/>
      <c r="D3007" s="2"/>
      <c r="G3007" s="2"/>
      <c r="H3007" s="2"/>
      <c r="I3007" s="2"/>
    </row>
    <row r="3008" spans="1:9" x14ac:dyDescent="0.25">
      <c r="A3008" s="2"/>
      <c r="B3008" s="2"/>
      <c r="C3008" s="2"/>
      <c r="D3008" s="2"/>
      <c r="G3008" s="2"/>
      <c r="H3008" s="2"/>
      <c r="I3008" s="2"/>
    </row>
    <row r="3009" spans="1:9" x14ac:dyDescent="0.25">
      <c r="A3009" s="2"/>
      <c r="B3009" s="2"/>
      <c r="C3009" s="2"/>
      <c r="D3009" s="2"/>
      <c r="G3009" s="2"/>
      <c r="H3009" s="2"/>
      <c r="I3009" s="2"/>
    </row>
    <row r="3010" spans="1:9" x14ac:dyDescent="0.25">
      <c r="A3010" s="2"/>
      <c r="B3010" s="2"/>
      <c r="C3010" s="2"/>
      <c r="D3010" s="2"/>
      <c r="G3010" s="2"/>
      <c r="H3010" s="2"/>
      <c r="I3010" s="2"/>
    </row>
    <row r="3011" spans="1:9" x14ac:dyDescent="0.25">
      <c r="A3011" s="2"/>
      <c r="B3011" s="2"/>
      <c r="C3011" s="2"/>
      <c r="D3011" s="2"/>
      <c r="G3011" s="2"/>
      <c r="H3011" s="2"/>
      <c r="I3011" s="2"/>
    </row>
    <row r="3012" spans="1:9" x14ac:dyDescent="0.25">
      <c r="A3012" s="2"/>
      <c r="B3012" s="2"/>
      <c r="C3012" s="2"/>
      <c r="D3012" s="2"/>
      <c r="G3012" s="2"/>
      <c r="H3012" s="2"/>
      <c r="I3012" s="2"/>
    </row>
    <row r="3013" spans="1:9" x14ac:dyDescent="0.25">
      <c r="A3013" s="2"/>
      <c r="B3013" s="2"/>
      <c r="C3013" s="2"/>
      <c r="D3013" s="2"/>
      <c r="G3013" s="2"/>
      <c r="H3013" s="2"/>
      <c r="I3013" s="2"/>
    </row>
    <row r="3014" spans="1:9" x14ac:dyDescent="0.25">
      <c r="A3014" s="2"/>
      <c r="B3014" s="2"/>
      <c r="C3014" s="2"/>
      <c r="D3014" s="2"/>
      <c r="G3014" s="2"/>
      <c r="H3014" s="2"/>
      <c r="I3014" s="2"/>
    </row>
    <row r="3015" spans="1:9" x14ac:dyDescent="0.25">
      <c r="A3015" s="2"/>
      <c r="B3015" s="2"/>
      <c r="C3015" s="2"/>
      <c r="D3015" s="2"/>
      <c r="G3015" s="2"/>
      <c r="H3015" s="2"/>
      <c r="I3015" s="2"/>
    </row>
    <row r="3016" spans="1:9" x14ac:dyDescent="0.25">
      <c r="A3016" s="2"/>
      <c r="B3016" s="2"/>
      <c r="C3016" s="2"/>
      <c r="D3016" s="2"/>
      <c r="G3016" s="2"/>
      <c r="H3016" s="2"/>
      <c r="I3016" s="2"/>
    </row>
    <row r="3017" spans="1:9" x14ac:dyDescent="0.25">
      <c r="A3017" s="2"/>
      <c r="B3017" s="2"/>
      <c r="C3017" s="2"/>
      <c r="D3017" s="2"/>
      <c r="G3017" s="2"/>
      <c r="H3017" s="2"/>
      <c r="I3017" s="2"/>
    </row>
    <row r="3018" spans="1:9" x14ac:dyDescent="0.25">
      <c r="A3018" s="2"/>
      <c r="B3018" s="2"/>
      <c r="C3018" s="2"/>
      <c r="D3018" s="2"/>
      <c r="G3018" s="2"/>
      <c r="H3018" s="2"/>
      <c r="I3018" s="2"/>
    </row>
    <row r="3019" spans="1:9" x14ac:dyDescent="0.25">
      <c r="A3019" s="2"/>
      <c r="B3019" s="2"/>
      <c r="C3019" s="2"/>
      <c r="D3019" s="2"/>
      <c r="G3019" s="2"/>
      <c r="H3019" s="2"/>
      <c r="I3019" s="2"/>
    </row>
    <row r="3020" spans="1:9" x14ac:dyDescent="0.25">
      <c r="A3020" s="2"/>
      <c r="B3020" s="2"/>
      <c r="C3020" s="2"/>
      <c r="D3020" s="2"/>
      <c r="G3020" s="2"/>
      <c r="H3020" s="2"/>
      <c r="I3020" s="2"/>
    </row>
    <row r="3021" spans="1:9" x14ac:dyDescent="0.25">
      <c r="A3021" s="2"/>
      <c r="B3021" s="2"/>
      <c r="C3021" s="2"/>
      <c r="D3021" s="2"/>
      <c r="G3021" s="2"/>
      <c r="H3021" s="2"/>
      <c r="I3021" s="2"/>
    </row>
    <row r="3022" spans="1:9" x14ac:dyDescent="0.25">
      <c r="A3022" s="2"/>
      <c r="B3022" s="2"/>
      <c r="C3022" s="2"/>
      <c r="D3022" s="2"/>
      <c r="G3022" s="2"/>
      <c r="H3022" s="2"/>
      <c r="I3022" s="2"/>
    </row>
    <row r="3023" spans="1:9" x14ac:dyDescent="0.25">
      <c r="A3023" s="2"/>
      <c r="B3023" s="2"/>
      <c r="C3023" s="2"/>
      <c r="D3023" s="2"/>
      <c r="G3023" s="2"/>
      <c r="H3023" s="2"/>
      <c r="I3023" s="2"/>
    </row>
    <row r="3024" spans="1:9" x14ac:dyDescent="0.25">
      <c r="A3024" s="2"/>
      <c r="B3024" s="2"/>
      <c r="C3024" s="2"/>
      <c r="D3024" s="2"/>
      <c r="G3024" s="2"/>
      <c r="H3024" s="2"/>
      <c r="I3024" s="2"/>
    </row>
    <row r="3025" spans="1:9" x14ac:dyDescent="0.25">
      <c r="A3025" s="2"/>
      <c r="B3025" s="2"/>
      <c r="C3025" s="2"/>
      <c r="D3025" s="2"/>
      <c r="G3025" s="2"/>
      <c r="H3025" s="2"/>
      <c r="I3025" s="2"/>
    </row>
    <row r="3026" spans="1:9" x14ac:dyDescent="0.25">
      <c r="A3026" s="2"/>
      <c r="B3026" s="2"/>
      <c r="C3026" s="2"/>
      <c r="D3026" s="2"/>
      <c r="G3026" s="2"/>
      <c r="H3026" s="2"/>
      <c r="I3026" s="2"/>
    </row>
    <row r="3027" spans="1:9" x14ac:dyDescent="0.25">
      <c r="A3027" s="2"/>
      <c r="B3027" s="2"/>
      <c r="C3027" s="2"/>
      <c r="D3027" s="2"/>
    </row>
    <row r="3028" spans="1:9" x14ac:dyDescent="0.25">
      <c r="A3028" s="2"/>
      <c r="B3028" s="2"/>
      <c r="C3028" s="2"/>
      <c r="D3028" s="2"/>
    </row>
    <row r="3029" spans="1:9" x14ac:dyDescent="0.25">
      <c r="A3029" s="2"/>
      <c r="B3029" s="2"/>
      <c r="C3029" s="2"/>
      <c r="D3029" s="2"/>
    </row>
    <row r="3030" spans="1:9" x14ac:dyDescent="0.25">
      <c r="A3030" s="2"/>
      <c r="B3030" s="2"/>
      <c r="C3030" s="2"/>
      <c r="D3030" s="2"/>
    </row>
    <row r="3031" spans="1:9" x14ac:dyDescent="0.25">
      <c r="A3031" s="2"/>
      <c r="B3031" s="2"/>
      <c r="C3031" s="2"/>
      <c r="D3031" s="2"/>
    </row>
    <row r="3032" spans="1:9" x14ac:dyDescent="0.25">
      <c r="A3032" s="2"/>
      <c r="B3032" s="2"/>
      <c r="C3032" s="2"/>
      <c r="D3032" s="2"/>
    </row>
    <row r="3033" spans="1:9" x14ac:dyDescent="0.25">
      <c r="A3033" s="2"/>
      <c r="B3033" s="2"/>
      <c r="C3033" s="2"/>
      <c r="D3033" s="2"/>
    </row>
    <row r="3034" spans="1:9" x14ac:dyDescent="0.25">
      <c r="A3034" s="2"/>
      <c r="B3034" s="2"/>
      <c r="C3034" s="2"/>
      <c r="D3034" s="2"/>
    </row>
    <row r="3035" spans="1:9" x14ac:dyDescent="0.25">
      <c r="A3035" s="2"/>
      <c r="B3035" s="2"/>
      <c r="C3035" s="2"/>
      <c r="D3035" s="2"/>
    </row>
    <row r="3036" spans="1:9" x14ac:dyDescent="0.25">
      <c r="A3036" s="2"/>
      <c r="B3036" s="2"/>
      <c r="C3036" s="2"/>
      <c r="D3036" s="2"/>
    </row>
    <row r="3037" spans="1:9" x14ac:dyDescent="0.25">
      <c r="A3037" s="2"/>
      <c r="B3037" s="2"/>
      <c r="C3037" s="2"/>
      <c r="D3037" s="2"/>
    </row>
    <row r="3038" spans="1:9" x14ac:dyDescent="0.25">
      <c r="A3038" s="2"/>
      <c r="B3038" s="2"/>
      <c r="C3038" s="2"/>
      <c r="D3038" s="2"/>
    </row>
    <row r="3039" spans="1:9" s="8" customFormat="1" x14ac:dyDescent="0.25">
      <c r="A3039" s="2"/>
      <c r="B3039" s="2"/>
      <c r="C3039" s="2"/>
      <c r="D3039" s="2"/>
      <c r="F3039" s="3"/>
      <c r="G3039" s="3"/>
      <c r="H3039" s="3"/>
      <c r="I3039" s="3"/>
    </row>
    <row r="3040" spans="1:9" s="8" customFormat="1" x14ac:dyDescent="0.25">
      <c r="A3040" s="2"/>
      <c r="B3040" s="2"/>
      <c r="C3040" s="2"/>
      <c r="D3040" s="2"/>
      <c r="F3040" s="3"/>
      <c r="G3040" s="3"/>
      <c r="H3040" s="3"/>
      <c r="I3040" s="3"/>
    </row>
    <row r="3041" spans="1:9" s="8" customFormat="1" x14ac:dyDescent="0.25">
      <c r="A3041" s="2"/>
      <c r="B3041" s="2"/>
      <c r="C3041" s="2"/>
      <c r="D3041" s="2"/>
      <c r="F3041" s="3"/>
      <c r="G3041" s="3"/>
      <c r="H3041" s="3"/>
      <c r="I3041" s="3"/>
    </row>
    <row r="3042" spans="1:9" s="8" customFormat="1" x14ac:dyDescent="0.25">
      <c r="A3042" s="2"/>
      <c r="B3042" s="2"/>
      <c r="C3042" s="2"/>
      <c r="D3042" s="2"/>
      <c r="F3042" s="3"/>
      <c r="G3042" s="3"/>
      <c r="H3042" s="3"/>
      <c r="I3042" s="3"/>
    </row>
    <row r="3043" spans="1:9" s="8" customFormat="1" x14ac:dyDescent="0.25">
      <c r="A3043" s="2"/>
      <c r="B3043" s="2"/>
      <c r="C3043" s="2"/>
      <c r="D3043" s="2"/>
      <c r="F3043" s="3"/>
      <c r="G3043" s="3"/>
      <c r="H3043" s="3"/>
      <c r="I3043" s="3"/>
    </row>
    <row r="3044" spans="1:9" s="8" customFormat="1" x14ac:dyDescent="0.25">
      <c r="A3044" s="2"/>
      <c r="B3044" s="2"/>
      <c r="C3044" s="2"/>
      <c r="D3044" s="2"/>
      <c r="F3044" s="3"/>
      <c r="G3044" s="3"/>
      <c r="H3044" s="3"/>
      <c r="I3044" s="3"/>
    </row>
    <row r="3045" spans="1:9" s="8" customFormat="1" x14ac:dyDescent="0.25">
      <c r="A3045" s="2"/>
      <c r="B3045" s="2"/>
      <c r="C3045" s="2"/>
      <c r="D3045" s="2"/>
      <c r="F3045" s="3"/>
      <c r="G3045" s="3"/>
      <c r="H3045" s="3"/>
      <c r="I3045" s="3"/>
    </row>
    <row r="3046" spans="1:9" s="8" customFormat="1" x14ac:dyDescent="0.25">
      <c r="A3046" s="2"/>
      <c r="B3046" s="2"/>
      <c r="C3046" s="2"/>
      <c r="D3046" s="2"/>
      <c r="F3046" s="3"/>
      <c r="G3046" s="3"/>
      <c r="H3046" s="3"/>
      <c r="I3046" s="3"/>
    </row>
    <row r="3047" spans="1:9" s="8" customFormat="1" x14ac:dyDescent="0.25">
      <c r="A3047" s="2"/>
      <c r="B3047" s="2"/>
      <c r="C3047" s="2"/>
      <c r="D3047" s="2"/>
      <c r="F3047" s="3"/>
      <c r="G3047" s="3"/>
      <c r="H3047" s="3"/>
      <c r="I3047" s="3"/>
    </row>
    <row r="3048" spans="1:9" s="8" customFormat="1" x14ac:dyDescent="0.25">
      <c r="A3048" s="2"/>
      <c r="B3048" s="2"/>
      <c r="C3048" s="2"/>
      <c r="D3048" s="2"/>
      <c r="F3048" s="3"/>
      <c r="G3048" s="3"/>
      <c r="H3048" s="3"/>
      <c r="I3048" s="3"/>
    </row>
    <row r="3049" spans="1:9" s="8" customFormat="1" x14ac:dyDescent="0.25">
      <c r="A3049" s="2"/>
      <c r="B3049" s="2"/>
      <c r="C3049" s="2"/>
      <c r="D3049" s="2"/>
      <c r="F3049" s="3"/>
      <c r="G3049" s="3"/>
      <c r="H3049" s="3"/>
      <c r="I3049" s="3"/>
    </row>
    <row r="3050" spans="1:9" s="8" customFormat="1" x14ac:dyDescent="0.25">
      <c r="A3050" s="2"/>
      <c r="B3050" s="2"/>
      <c r="C3050" s="2"/>
      <c r="D3050" s="2"/>
      <c r="F3050" s="3"/>
      <c r="G3050" s="3"/>
      <c r="H3050" s="3"/>
      <c r="I3050" s="3"/>
    </row>
    <row r="3051" spans="1:9" s="8" customFormat="1" x14ac:dyDescent="0.25">
      <c r="A3051" s="2"/>
      <c r="B3051" s="2"/>
      <c r="C3051" s="2"/>
      <c r="D3051" s="2"/>
      <c r="F3051" s="3"/>
      <c r="G3051" s="3"/>
      <c r="H3051" s="3"/>
      <c r="I3051" s="3"/>
    </row>
    <row r="3052" spans="1:9" s="8" customFormat="1" x14ac:dyDescent="0.25">
      <c r="A3052" s="2"/>
      <c r="B3052" s="2"/>
      <c r="C3052" s="2"/>
      <c r="D3052" s="2"/>
      <c r="F3052" s="3"/>
      <c r="G3052" s="3"/>
      <c r="H3052" s="3"/>
      <c r="I3052" s="3"/>
    </row>
    <row r="3053" spans="1:9" s="8" customFormat="1" x14ac:dyDescent="0.25">
      <c r="A3053" s="2"/>
      <c r="B3053" s="2"/>
      <c r="C3053" s="2"/>
      <c r="D3053" s="2"/>
      <c r="F3053" s="3"/>
      <c r="G3053" s="3"/>
      <c r="H3053" s="3"/>
      <c r="I3053" s="3"/>
    </row>
    <row r="3054" spans="1:9" s="8" customFormat="1" x14ac:dyDescent="0.25">
      <c r="A3054" s="2"/>
      <c r="B3054" s="2"/>
      <c r="C3054" s="2"/>
      <c r="D3054" s="2"/>
      <c r="F3054" s="3"/>
      <c r="G3054" s="3"/>
      <c r="H3054" s="3"/>
      <c r="I3054" s="3"/>
    </row>
    <row r="3055" spans="1:9" s="8" customFormat="1" x14ac:dyDescent="0.25">
      <c r="A3055" s="2"/>
      <c r="B3055" s="2"/>
      <c r="C3055" s="2"/>
      <c r="D3055" s="2"/>
      <c r="F3055" s="3"/>
      <c r="G3055" s="3"/>
      <c r="H3055" s="3"/>
      <c r="I3055" s="3"/>
    </row>
    <row r="3056" spans="1:9" s="8" customFormat="1" x14ac:dyDescent="0.25">
      <c r="A3056" s="2"/>
      <c r="B3056" s="2"/>
      <c r="C3056" s="2"/>
      <c r="D3056" s="2"/>
      <c r="F3056" s="3"/>
      <c r="G3056" s="3"/>
      <c r="H3056" s="3"/>
      <c r="I3056" s="3"/>
    </row>
    <row r="3057" spans="1:9" s="8" customFormat="1" x14ac:dyDescent="0.25">
      <c r="A3057" s="2"/>
      <c r="B3057" s="2"/>
      <c r="C3057" s="3"/>
      <c r="D3057" s="3"/>
      <c r="F3057" s="3"/>
      <c r="G3057" s="3"/>
      <c r="H3057" s="3"/>
      <c r="I3057" s="3"/>
    </row>
    <row r="3058" spans="1:9" s="8" customFormat="1" x14ac:dyDescent="0.25">
      <c r="A3058" s="2"/>
      <c r="B3058" s="2"/>
      <c r="C3058" s="3"/>
      <c r="D3058" s="3"/>
      <c r="F3058" s="3"/>
      <c r="G3058" s="3"/>
      <c r="H3058" s="3"/>
      <c r="I3058" s="3"/>
    </row>
    <row r="3059" spans="1:9" s="8" customFormat="1" x14ac:dyDescent="0.25">
      <c r="A3059" s="2"/>
      <c r="B3059" s="2"/>
      <c r="C3059" s="3"/>
      <c r="D3059" s="3"/>
      <c r="F3059" s="3"/>
      <c r="G3059" s="3"/>
      <c r="H3059" s="3"/>
      <c r="I3059" s="3"/>
    </row>
    <row r="3060" spans="1:9" s="8" customFormat="1" x14ac:dyDescent="0.25">
      <c r="A3060" s="2"/>
      <c r="B3060" s="2"/>
      <c r="C3060" s="3"/>
      <c r="D3060" s="3"/>
      <c r="F3060" s="3"/>
      <c r="G3060" s="3"/>
      <c r="H3060" s="3"/>
      <c r="I3060" s="3"/>
    </row>
    <row r="3061" spans="1:9" s="8" customFormat="1" x14ac:dyDescent="0.25">
      <c r="A3061" s="2"/>
      <c r="B3061" s="2"/>
      <c r="C3061" s="3"/>
      <c r="D3061" s="3"/>
      <c r="F3061" s="3"/>
      <c r="G3061" s="3"/>
      <c r="H3061" s="3"/>
      <c r="I3061" s="3"/>
    </row>
    <row r="3062" spans="1:9" s="8" customFormat="1" x14ac:dyDescent="0.25">
      <c r="A3062" s="2"/>
      <c r="B3062" s="2"/>
      <c r="C3062" s="3"/>
      <c r="D3062" s="3"/>
      <c r="F3062" s="3"/>
      <c r="G3062" s="3"/>
      <c r="H3062" s="3"/>
      <c r="I3062" s="3"/>
    </row>
    <row r="3063" spans="1:9" s="8" customFormat="1" x14ac:dyDescent="0.25">
      <c r="A3063" s="2"/>
      <c r="B3063" s="2"/>
      <c r="C3063" s="3"/>
      <c r="D3063" s="3"/>
      <c r="F3063" s="3"/>
      <c r="G3063" s="3"/>
      <c r="H3063" s="3"/>
      <c r="I3063" s="3"/>
    </row>
    <row r="3064" spans="1:9" s="8" customFormat="1" x14ac:dyDescent="0.25">
      <c r="A3064" s="2"/>
      <c r="B3064" s="2"/>
      <c r="C3064" s="3"/>
      <c r="D3064" s="3"/>
      <c r="F3064" s="3"/>
      <c r="G3064" s="3"/>
      <c r="H3064" s="3"/>
      <c r="I3064" s="3"/>
    </row>
    <row r="3065" spans="1:9" s="8" customFormat="1" x14ac:dyDescent="0.25">
      <c r="A3065" s="2"/>
      <c r="B3065" s="2"/>
      <c r="C3065" s="3"/>
      <c r="D3065" s="3"/>
      <c r="F3065" s="3"/>
      <c r="G3065" s="3"/>
      <c r="H3065" s="3"/>
      <c r="I3065" s="3"/>
    </row>
    <row r="3066" spans="1:9" s="8" customFormat="1" x14ac:dyDescent="0.25">
      <c r="A3066" s="2"/>
      <c r="B3066" s="2"/>
      <c r="C3066" s="3"/>
      <c r="D3066" s="3"/>
      <c r="F3066" s="3"/>
      <c r="G3066" s="3"/>
      <c r="H3066" s="3"/>
      <c r="I3066" s="3"/>
    </row>
    <row r="3067" spans="1:9" s="8" customFormat="1" x14ac:dyDescent="0.25">
      <c r="A3067" s="2"/>
      <c r="B3067" s="2"/>
      <c r="C3067" s="3"/>
      <c r="D3067" s="3"/>
      <c r="F3067" s="3"/>
      <c r="G3067" s="3"/>
      <c r="H3067" s="3"/>
      <c r="I3067" s="3"/>
    </row>
    <row r="3068" spans="1:9" s="8" customFormat="1" x14ac:dyDescent="0.25">
      <c r="A3068" s="2"/>
      <c r="B3068" s="2"/>
      <c r="C3068" s="3"/>
      <c r="D3068" s="3"/>
      <c r="F3068" s="3"/>
      <c r="G3068" s="3"/>
      <c r="H3068" s="3"/>
      <c r="I3068" s="3"/>
    </row>
    <row r="3069" spans="1:9" s="8" customFormat="1" x14ac:dyDescent="0.25">
      <c r="A3069" s="2"/>
      <c r="B3069" s="2"/>
      <c r="C3069" s="3"/>
      <c r="D3069" s="3"/>
      <c r="F3069" s="3"/>
      <c r="G3069" s="3"/>
      <c r="H3069" s="3"/>
      <c r="I3069" s="3"/>
    </row>
    <row r="3070" spans="1:9" s="8" customFormat="1" x14ac:dyDescent="0.25">
      <c r="A3070" s="2"/>
      <c r="B3070" s="2"/>
      <c r="C3070" s="3"/>
      <c r="D3070" s="3"/>
      <c r="F3070" s="3"/>
      <c r="G3070" s="3"/>
      <c r="H3070" s="3"/>
      <c r="I3070" s="3"/>
    </row>
    <row r="3071" spans="1:9" s="8" customFormat="1" x14ac:dyDescent="0.25">
      <c r="A3071" s="2"/>
      <c r="B3071" s="2"/>
      <c r="C3071" s="3"/>
      <c r="D3071" s="3"/>
      <c r="F3071" s="3"/>
      <c r="G3071" s="3"/>
      <c r="H3071" s="3"/>
      <c r="I3071" s="3"/>
    </row>
    <row r="3072" spans="1:9" s="8" customFormat="1" x14ac:dyDescent="0.25">
      <c r="A3072" s="2"/>
      <c r="B3072" s="2"/>
      <c r="C3072" s="3"/>
      <c r="D3072" s="3"/>
      <c r="F3072" s="3"/>
      <c r="G3072" s="3"/>
      <c r="H3072" s="3"/>
      <c r="I3072" s="3"/>
    </row>
    <row r="3073" spans="1:9" s="8" customFormat="1" x14ac:dyDescent="0.25">
      <c r="A3073" s="2"/>
      <c r="B3073" s="2"/>
      <c r="C3073" s="3"/>
      <c r="D3073" s="3"/>
      <c r="F3073" s="3"/>
      <c r="G3073" s="3"/>
      <c r="H3073" s="3"/>
      <c r="I3073" s="3"/>
    </row>
    <row r="3074" spans="1:9" s="8" customFormat="1" x14ac:dyDescent="0.25">
      <c r="A3074" s="2"/>
      <c r="B3074" s="2"/>
      <c r="C3074" s="3"/>
      <c r="D3074" s="3"/>
      <c r="F3074" s="3"/>
      <c r="G3074" s="3"/>
      <c r="H3074" s="3"/>
      <c r="I3074" s="3"/>
    </row>
    <row r="3075" spans="1:9" s="8" customFormat="1" x14ac:dyDescent="0.25">
      <c r="A3075" s="2"/>
      <c r="B3075" s="2"/>
      <c r="C3075" s="3"/>
      <c r="D3075" s="3"/>
      <c r="F3075" s="3"/>
      <c r="G3075" s="3"/>
      <c r="H3075" s="3"/>
      <c r="I3075" s="3"/>
    </row>
    <row r="3076" spans="1:9" s="8" customFormat="1" x14ac:dyDescent="0.25">
      <c r="A3076" s="2"/>
      <c r="B3076" s="2"/>
      <c r="C3076" s="3"/>
      <c r="D3076" s="3"/>
      <c r="F3076" s="3"/>
      <c r="G3076" s="3"/>
      <c r="H3076" s="3"/>
      <c r="I3076" s="3"/>
    </row>
    <row r="3077" spans="1:9" s="8" customFormat="1" x14ac:dyDescent="0.25">
      <c r="A3077" s="2"/>
      <c r="B3077" s="2"/>
      <c r="C3077" s="3"/>
      <c r="D3077" s="3"/>
      <c r="F3077" s="3"/>
      <c r="G3077" s="3"/>
      <c r="H3077" s="3"/>
      <c r="I3077" s="3"/>
    </row>
    <row r="3078" spans="1:9" s="8" customFormat="1" x14ac:dyDescent="0.25">
      <c r="A3078" s="2"/>
      <c r="B3078" s="2"/>
      <c r="C3078" s="3"/>
      <c r="D3078" s="3"/>
      <c r="F3078" s="3"/>
      <c r="G3078" s="3"/>
      <c r="H3078" s="3"/>
      <c r="I3078" s="3"/>
    </row>
    <row r="3079" spans="1:9" s="8" customFormat="1" x14ac:dyDescent="0.25">
      <c r="A3079" s="2"/>
      <c r="B3079" s="2"/>
      <c r="C3079" s="3"/>
      <c r="D3079" s="3"/>
      <c r="F3079" s="3"/>
      <c r="G3079" s="3"/>
      <c r="H3079" s="3"/>
      <c r="I3079" s="3"/>
    </row>
    <row r="3080" spans="1:9" s="8" customFormat="1" x14ac:dyDescent="0.25">
      <c r="A3080" s="2"/>
      <c r="B3080" s="2"/>
      <c r="C3080" s="3"/>
      <c r="D3080" s="3"/>
      <c r="F3080" s="3"/>
      <c r="G3080" s="3"/>
      <c r="H3080" s="3"/>
      <c r="I3080" s="3"/>
    </row>
    <row r="3081" spans="1:9" s="8" customFormat="1" x14ac:dyDescent="0.25">
      <c r="A3081" s="2"/>
      <c r="B3081" s="2"/>
      <c r="C3081" s="3"/>
      <c r="D3081" s="3"/>
      <c r="F3081" s="3"/>
      <c r="G3081" s="3"/>
      <c r="H3081" s="3"/>
      <c r="I3081" s="3"/>
    </row>
    <row r="3082" spans="1:9" s="8" customFormat="1" x14ac:dyDescent="0.25">
      <c r="A3082" s="2"/>
      <c r="B3082" s="2"/>
      <c r="C3082" s="3"/>
      <c r="D3082" s="3"/>
      <c r="F3082" s="3"/>
      <c r="G3082" s="3"/>
      <c r="H3082" s="3"/>
      <c r="I3082" s="3"/>
    </row>
    <row r="3083" spans="1:9" s="8" customFormat="1" x14ac:dyDescent="0.25">
      <c r="A3083" s="2"/>
      <c r="B3083" s="2"/>
      <c r="C3083" s="3"/>
      <c r="D3083" s="3"/>
      <c r="F3083" s="3"/>
      <c r="G3083" s="3"/>
      <c r="H3083" s="3"/>
      <c r="I3083" s="3"/>
    </row>
    <row r="3084" spans="1:9" s="8" customFormat="1" x14ac:dyDescent="0.25">
      <c r="A3084" s="2"/>
      <c r="B3084" s="2"/>
      <c r="C3084" s="3"/>
      <c r="D3084" s="3"/>
      <c r="F3084" s="3"/>
      <c r="G3084" s="3"/>
      <c r="H3084" s="3"/>
      <c r="I3084" s="3"/>
    </row>
    <row r="3085" spans="1:9" s="8" customFormat="1" x14ac:dyDescent="0.25">
      <c r="A3085" s="2"/>
      <c r="B3085" s="2"/>
      <c r="C3085" s="3"/>
      <c r="D3085" s="3"/>
      <c r="F3085" s="3"/>
      <c r="G3085" s="3"/>
      <c r="H3085" s="3"/>
      <c r="I3085" s="3"/>
    </row>
    <row r="3086" spans="1:9" s="8" customFormat="1" x14ac:dyDescent="0.25">
      <c r="A3086" s="2"/>
      <c r="B3086" s="2"/>
      <c r="C3086" s="3"/>
      <c r="D3086" s="3"/>
      <c r="F3086" s="3"/>
      <c r="G3086" s="3"/>
      <c r="H3086" s="3"/>
      <c r="I3086" s="3"/>
    </row>
    <row r="3087" spans="1:9" s="8" customFormat="1" x14ac:dyDescent="0.25">
      <c r="A3087" s="2"/>
      <c r="B3087" s="2"/>
      <c r="C3087" s="3"/>
      <c r="D3087" s="3"/>
      <c r="F3087" s="3"/>
      <c r="G3087" s="3"/>
      <c r="H3087" s="3"/>
      <c r="I3087" s="3"/>
    </row>
    <row r="3088" spans="1:9" s="8" customFormat="1" x14ac:dyDescent="0.25">
      <c r="A3088" s="2"/>
      <c r="B3088" s="2"/>
      <c r="C3088" s="3"/>
      <c r="D3088" s="3"/>
      <c r="F3088" s="3"/>
      <c r="G3088" s="3"/>
      <c r="H3088" s="3"/>
      <c r="I3088" s="3"/>
    </row>
    <row r="3089" spans="1:9" s="8" customFormat="1" x14ac:dyDescent="0.25">
      <c r="A3089" s="2"/>
      <c r="B3089" s="2"/>
      <c r="C3089" s="3"/>
      <c r="D3089" s="3"/>
      <c r="F3089" s="3"/>
      <c r="G3089" s="3"/>
      <c r="H3089" s="3"/>
      <c r="I3089" s="3"/>
    </row>
    <row r="3090" spans="1:9" s="8" customFormat="1" x14ac:dyDescent="0.25">
      <c r="A3090" s="2"/>
      <c r="B3090" s="2"/>
      <c r="C3090" s="3"/>
      <c r="D3090" s="3"/>
      <c r="F3090" s="3"/>
      <c r="G3090" s="3"/>
      <c r="H3090" s="3"/>
      <c r="I3090" s="3"/>
    </row>
    <row r="3091" spans="1:9" s="8" customFormat="1" x14ac:dyDescent="0.25">
      <c r="A3091" s="2"/>
      <c r="B3091" s="2"/>
      <c r="C3091" s="3"/>
      <c r="D3091" s="3"/>
      <c r="F3091" s="3"/>
      <c r="G3091" s="3"/>
      <c r="H3091" s="3"/>
      <c r="I3091" s="3"/>
    </row>
    <row r="3092" spans="1:9" s="8" customFormat="1" x14ac:dyDescent="0.25">
      <c r="A3092" s="2"/>
      <c r="B3092" s="2"/>
      <c r="C3092" s="3"/>
      <c r="D3092" s="3"/>
      <c r="F3092" s="3"/>
      <c r="G3092" s="3"/>
      <c r="H3092" s="3"/>
      <c r="I3092" s="3"/>
    </row>
    <row r="3093" spans="1:9" s="8" customFormat="1" x14ac:dyDescent="0.25">
      <c r="A3093" s="2"/>
      <c r="B3093" s="2"/>
      <c r="C3093" s="3"/>
      <c r="D3093" s="3"/>
      <c r="F3093" s="3"/>
      <c r="G3093" s="3"/>
      <c r="H3093" s="3"/>
      <c r="I3093" s="3"/>
    </row>
    <row r="3094" spans="1:9" s="8" customFormat="1" x14ac:dyDescent="0.25">
      <c r="A3094" s="2"/>
      <c r="B3094" s="2"/>
      <c r="C3094" s="3"/>
      <c r="D3094" s="3"/>
      <c r="F3094" s="3"/>
      <c r="G3094" s="3"/>
      <c r="H3094" s="3"/>
      <c r="I3094" s="3"/>
    </row>
    <row r="3095" spans="1:9" s="8" customFormat="1" x14ac:dyDescent="0.25">
      <c r="A3095" s="2"/>
      <c r="B3095" s="2"/>
      <c r="C3095" s="3"/>
      <c r="D3095" s="3"/>
      <c r="F3095" s="3"/>
      <c r="G3095" s="3"/>
      <c r="H3095" s="3"/>
      <c r="I3095" s="3"/>
    </row>
    <row r="3096" spans="1:9" s="8" customFormat="1" x14ac:dyDescent="0.25">
      <c r="A3096" s="2"/>
      <c r="B3096" s="2"/>
      <c r="C3096" s="3"/>
      <c r="D3096" s="3"/>
      <c r="F3096" s="3"/>
      <c r="G3096" s="3"/>
      <c r="H3096" s="3"/>
      <c r="I3096" s="3"/>
    </row>
    <row r="3097" spans="1:9" s="8" customFormat="1" x14ac:dyDescent="0.25">
      <c r="A3097" s="2"/>
      <c r="B3097" s="2"/>
      <c r="C3097" s="3"/>
      <c r="D3097" s="3"/>
      <c r="F3097" s="3"/>
      <c r="G3097" s="3"/>
      <c r="H3097" s="3"/>
      <c r="I3097" s="3"/>
    </row>
    <row r="3098" spans="1:9" s="8" customFormat="1" x14ac:dyDescent="0.25">
      <c r="A3098" s="2"/>
      <c r="B3098" s="2"/>
      <c r="C3098" s="3"/>
      <c r="D3098" s="3"/>
      <c r="F3098" s="3"/>
      <c r="G3098" s="3"/>
      <c r="H3098" s="3"/>
      <c r="I3098" s="3"/>
    </row>
    <row r="3099" spans="1:9" s="8" customFormat="1" x14ac:dyDescent="0.25">
      <c r="A3099" s="2"/>
      <c r="B3099" s="2"/>
      <c r="C3099" s="3"/>
      <c r="D3099" s="3"/>
      <c r="F3099" s="3"/>
      <c r="G3099" s="3"/>
      <c r="H3099" s="3"/>
      <c r="I3099" s="3"/>
    </row>
    <row r="3100" spans="1:9" s="8" customFormat="1" x14ac:dyDescent="0.25">
      <c r="A3100" s="2"/>
      <c r="B3100" s="2"/>
      <c r="C3100" s="3"/>
      <c r="D3100" s="3"/>
      <c r="F3100" s="3"/>
      <c r="G3100" s="3"/>
      <c r="H3100" s="3"/>
      <c r="I3100" s="3"/>
    </row>
    <row r="3101" spans="1:9" s="8" customFormat="1" x14ac:dyDescent="0.25">
      <c r="A3101" s="2"/>
      <c r="B3101" s="2"/>
      <c r="C3101" s="3"/>
      <c r="D3101" s="3"/>
      <c r="F3101" s="3"/>
      <c r="G3101" s="3"/>
      <c r="H3101" s="3"/>
      <c r="I3101" s="3"/>
    </row>
    <row r="3102" spans="1:9" s="8" customFormat="1" x14ac:dyDescent="0.25">
      <c r="A3102" s="2"/>
      <c r="B3102" s="2"/>
      <c r="C3102" s="3"/>
      <c r="D3102" s="3"/>
      <c r="F3102" s="3"/>
      <c r="G3102" s="3"/>
      <c r="H3102" s="3"/>
      <c r="I3102" s="3"/>
    </row>
    <row r="3103" spans="1:9" s="8" customFormat="1" x14ac:dyDescent="0.25">
      <c r="A3103" s="2"/>
      <c r="B3103" s="2"/>
      <c r="C3103" s="3"/>
      <c r="D3103" s="3"/>
      <c r="F3103" s="3"/>
      <c r="G3103" s="3"/>
      <c r="H3103" s="3"/>
      <c r="I3103" s="3"/>
    </row>
    <row r="3104" spans="1:9" s="8" customFormat="1" x14ac:dyDescent="0.25">
      <c r="A3104" s="2"/>
      <c r="B3104" s="2"/>
      <c r="C3104" s="3"/>
      <c r="D3104" s="3"/>
      <c r="F3104" s="3"/>
      <c r="G3104" s="3"/>
      <c r="H3104" s="3"/>
      <c r="I3104" s="3"/>
    </row>
  </sheetData>
  <autoFilter ref="A3:E801"/>
  <mergeCells count="3">
    <mergeCell ref="A2:B2"/>
    <mergeCell ref="C2:E2"/>
    <mergeCell ref="A1:E1"/>
  </mergeCells>
  <conditionalFormatting sqref="D4">
    <cfRule type="expression" dxfId="52" priority="8" stopIfTrue="1">
      <formula>LEN($D$4)&gt;30</formula>
    </cfRule>
  </conditionalFormatting>
  <conditionalFormatting sqref="D800:D812 D761:D798">
    <cfRule type="expression" dxfId="51" priority="7" stopIfTrue="1">
      <formula>LEN(D761:D1503)&gt;30</formula>
    </cfRule>
  </conditionalFormatting>
  <conditionalFormatting sqref="D339:D392">
    <cfRule type="expression" dxfId="50" priority="9" stopIfTrue="1">
      <formula>LEN(D339:D1128)&gt;30</formula>
    </cfRule>
  </conditionalFormatting>
  <conditionalFormatting sqref="D475:D520">
    <cfRule type="expression" dxfId="49" priority="11" stopIfTrue="1">
      <formula>LEN(D475:D1261)&gt;30</formula>
    </cfRule>
  </conditionalFormatting>
  <conditionalFormatting sqref="D521:D523">
    <cfRule type="expression" dxfId="48" priority="14" stopIfTrue="1">
      <formula>LEN(D521:D1306)&gt;30</formula>
    </cfRule>
  </conditionalFormatting>
  <conditionalFormatting sqref="D335:D338 D333">
    <cfRule type="expression" dxfId="47" priority="15" stopIfTrue="1">
      <formula>LEN(D333:D1123)&gt;30</formula>
    </cfRule>
  </conditionalFormatting>
  <conditionalFormatting sqref="D557:D558">
    <cfRule type="expression" dxfId="46" priority="18" stopIfTrue="1">
      <formula>LEN(D557:D1333)&gt;30</formula>
    </cfRule>
  </conditionalFormatting>
  <conditionalFormatting sqref="D117 D121:D126 D85:D115">
    <cfRule type="expression" dxfId="45" priority="19" stopIfTrue="1">
      <formula>LEN(D85:D885)&gt;30</formula>
    </cfRule>
  </conditionalFormatting>
  <conditionalFormatting sqref="D743:D759">
    <cfRule type="expression" dxfId="44" priority="21" stopIfTrue="1">
      <formula>LEN(D743:D1486)&gt;30</formula>
    </cfRule>
  </conditionalFormatting>
  <conditionalFormatting sqref="D710:D720">
    <cfRule type="expression" dxfId="43" priority="23" stopIfTrue="1">
      <formula>LEN(D710:D1463)&gt;30</formula>
    </cfRule>
  </conditionalFormatting>
  <conditionalFormatting sqref="D592:D593">
    <cfRule type="expression" dxfId="42" priority="25" stopIfTrue="1">
      <formula>LEN(D592:D1363)&gt;30</formula>
    </cfRule>
  </conditionalFormatting>
  <conditionalFormatting sqref="D598:D604">
    <cfRule type="expression" dxfId="41" priority="27" stopIfTrue="1">
      <formula>LEN(D598:D1366)&gt;30</formula>
    </cfRule>
  </conditionalFormatting>
  <conditionalFormatting sqref="D627:D628 D615:D617">
    <cfRule type="expression" dxfId="40" priority="29" stopIfTrue="1">
      <formula>LEN(D615:D1376)&gt;30</formula>
    </cfRule>
  </conditionalFormatting>
  <conditionalFormatting sqref="D596:D597">
    <cfRule type="expression" dxfId="39" priority="31" stopIfTrue="1">
      <formula>LEN(D596:D1365)&gt;30</formula>
    </cfRule>
  </conditionalFormatting>
  <conditionalFormatting sqref="D613:D614">
    <cfRule type="expression" dxfId="38" priority="33" stopIfTrue="1">
      <formula>LEN(D613:D1375)&gt;30</formula>
    </cfRule>
  </conditionalFormatting>
  <conditionalFormatting sqref="D706:D709">
    <cfRule type="expression" dxfId="37" priority="35" stopIfTrue="1">
      <formula>LEN(D706:D1460)&gt;30</formula>
    </cfRule>
  </conditionalFormatting>
  <conditionalFormatting sqref="D594:D595">
    <cfRule type="expression" dxfId="36" priority="37" stopIfTrue="1">
      <formula>LEN(D594:D1364)&gt;30</formula>
    </cfRule>
  </conditionalFormatting>
  <conditionalFormatting sqref="D629 D656:D671">
    <cfRule type="expression" dxfId="35" priority="39" stopIfTrue="1">
      <formula>LEN(D629:D1387)&gt;30</formula>
    </cfRule>
  </conditionalFormatting>
  <conditionalFormatting sqref="D611:D612">
    <cfRule type="expression" dxfId="34" priority="41" stopIfTrue="1">
      <formula>LEN(D611:D1374)&gt;30</formula>
    </cfRule>
  </conditionalFormatting>
  <conditionalFormatting sqref="D422:D474 D396">
    <cfRule type="expression" dxfId="33" priority="43" stopIfTrue="1">
      <formula>LEN(D396:D1183)&gt;30</formula>
    </cfRule>
  </conditionalFormatting>
  <conditionalFormatting sqref="D556">
    <cfRule type="expression" dxfId="32" priority="46" stopIfTrue="1">
      <formula>LEN(D556:D1333)&gt;30</formula>
    </cfRule>
  </conditionalFormatting>
  <conditionalFormatting sqref="D705 D618:D626 D632:D644">
    <cfRule type="expression" dxfId="31" priority="2" stopIfTrue="1">
      <formula>LEN(D618:D1378)&gt;30</formula>
    </cfRule>
  </conditionalFormatting>
  <conditionalFormatting sqref="D173 D67:D83">
    <cfRule type="expression" dxfId="30" priority="47" stopIfTrue="1">
      <formula>LEN(D67:D868)&gt;30</formula>
    </cfRule>
  </conditionalFormatting>
  <conditionalFormatting sqref="D176:D177 D179:D197">
    <cfRule type="expression" dxfId="29" priority="50" stopIfTrue="1">
      <formula>LEN(D176:D972)&gt;30</formula>
    </cfRule>
  </conditionalFormatting>
  <conditionalFormatting sqref="D538:D540 D524:D533">
    <cfRule type="expression" dxfId="28" priority="52" stopIfTrue="1">
      <formula>LEN(D524:D1308)&gt;30</formula>
    </cfRule>
  </conditionalFormatting>
  <conditionalFormatting sqref="D276:D314 D215:D219 D199:D213 D252:D266">
    <cfRule type="expression" dxfId="27" priority="54" stopIfTrue="1">
      <formula>LEN(D199:D994)&gt;30</formula>
    </cfRule>
  </conditionalFormatting>
  <conditionalFormatting sqref="D174:D175 D138:D172 D119:D120">
    <cfRule type="expression" dxfId="26" priority="55" stopIfTrue="1">
      <formula>LEN(D119:D918)&gt;30</formula>
    </cfRule>
  </conditionalFormatting>
  <conditionalFormatting sqref="D646:D654">
    <cfRule type="expression" dxfId="25" priority="1" stopIfTrue="1">
      <formula>LEN(D646:D1405)&gt;30</formula>
    </cfRule>
  </conditionalFormatting>
  <conditionalFormatting sqref="D5:D11">
    <cfRule type="expression" dxfId="24" priority="59" stopIfTrue="1">
      <formula>LEN(D5:D811)&gt;30</formula>
    </cfRule>
  </conditionalFormatting>
  <conditionalFormatting sqref="D128">
    <cfRule type="expression" dxfId="23" priority="61" stopIfTrue="1">
      <formula>LEN(D128:D927)&gt;30</formula>
    </cfRule>
  </conditionalFormatting>
  <conditionalFormatting sqref="D315:D316 D268:D275 D220:D251">
    <cfRule type="expression" dxfId="22" priority="64" stopIfTrue="1">
      <formula>LEN(D220:D1014)&gt;30</formula>
    </cfRule>
  </conditionalFormatting>
  <conditionalFormatting sqref="D13:D19">
    <cfRule type="expression" dxfId="21" priority="65" stopIfTrue="1">
      <formula>LEN(D13:D818)&gt;30</formula>
    </cfRule>
  </conditionalFormatting>
  <conditionalFormatting sqref="D541:D542 D535:D537">
    <cfRule type="expression" dxfId="20" priority="68" stopIfTrue="1">
      <formula>LEN(D535:D1318)&gt;30</formula>
    </cfRule>
  </conditionalFormatting>
  <conditionalFormatting sqref="D397:D421 D393:D394">
    <cfRule type="expression" dxfId="19" priority="69" stopIfTrue="1">
      <formula>LEN(D393:D1181)&gt;30</formula>
    </cfRule>
  </conditionalFormatting>
  <conditionalFormatting sqref="D591">
    <cfRule type="expression" dxfId="18" priority="72" stopIfTrue="1">
      <formula>LEN(D591:D1363)&gt;30</formula>
    </cfRule>
  </conditionalFormatting>
  <conditionalFormatting sqref="D317:D327">
    <cfRule type="expression" dxfId="17" priority="75" stopIfTrue="1">
      <formula>LEN(D317:D1110)&gt;30</formula>
    </cfRule>
  </conditionalFormatting>
  <conditionalFormatting sqref="D20:D36">
    <cfRule type="expression" dxfId="16" priority="76" stopIfTrue="1">
      <formula>LEN(D20:D824)&gt;30</formula>
    </cfRule>
  </conditionalFormatting>
  <conditionalFormatting sqref="D118 D55:D65">
    <cfRule type="expression" dxfId="15" priority="78" stopIfTrue="1">
      <formula>LEN(D55:D857)&gt;30</formula>
    </cfRule>
  </conditionalFormatting>
  <conditionalFormatting sqref="D13">
    <cfRule type="expression" dxfId="14" priority="80" stopIfTrue="1">
      <formula>LEN(D13:D808)&gt;30</formula>
    </cfRule>
  </conditionalFormatting>
  <conditionalFormatting sqref="D328:D332">
    <cfRule type="expression" dxfId="13" priority="81" stopIfTrue="1">
      <formula>LEN(D328:D1119)&gt;30</formula>
    </cfRule>
  </conditionalFormatting>
  <conditionalFormatting sqref="D738:D742">
    <cfRule type="expression" dxfId="12" priority="83" stopIfTrue="1">
      <formula>LEN(D738:D1482)&gt;30</formula>
    </cfRule>
  </conditionalFormatting>
  <conditionalFormatting sqref="D721:D737">
    <cfRule type="expression" dxfId="11" priority="85" stopIfTrue="1">
      <formula>LEN(D721:D1467)&gt;30</formula>
    </cfRule>
  </conditionalFormatting>
  <conditionalFormatting sqref="D672:D704 D645 D655">
    <cfRule type="expression" dxfId="10" priority="87" stopIfTrue="1">
      <formula>LEN(D645:D1400)&gt;30</formula>
    </cfRule>
  </conditionalFormatting>
  <conditionalFormatting sqref="D609:D610">
    <cfRule type="expression" dxfId="9" priority="89" stopIfTrue="1">
      <formula>LEN(D609:D1373)&gt;30</formula>
    </cfRule>
  </conditionalFormatting>
  <conditionalFormatting sqref="D543:D555">
    <cfRule type="expression" dxfId="8" priority="92" stopIfTrue="1">
      <formula>LEN(D543:D1321)&gt;30</formula>
    </cfRule>
  </conditionalFormatting>
  <conditionalFormatting sqref="D334">
    <cfRule type="expression" dxfId="7" priority="93" stopIfTrue="1">
      <formula>LEN(D335:D1124)&gt;30</formula>
    </cfRule>
  </conditionalFormatting>
  <conditionalFormatting sqref="D116">
    <cfRule type="expression" dxfId="6" priority="95" stopIfTrue="1">
      <formula>LEN(D115:D915)&gt;30</formula>
    </cfRule>
  </conditionalFormatting>
  <conditionalFormatting sqref="D214">
    <cfRule type="expression" dxfId="5" priority="98" stopIfTrue="1">
      <formula>LEN(D208:D1009)&gt;30</formula>
    </cfRule>
  </conditionalFormatting>
  <conditionalFormatting sqref="D559:D590">
    <cfRule type="expression" dxfId="4" priority="104" stopIfTrue="1">
      <formula>LEN(D559:D1332)&gt;30</formula>
    </cfRule>
  </conditionalFormatting>
  <conditionalFormatting sqref="D605:D608">
    <cfRule type="expression" dxfId="3" priority="106" stopIfTrue="1">
      <formula>LEN(D605:D1371)&gt;30</formula>
    </cfRule>
  </conditionalFormatting>
  <conditionalFormatting sqref="D130:D137">
    <cfRule type="expression" dxfId="2" priority="302" stopIfTrue="1">
      <formula>LEN(D130:D928)&gt;30</formula>
    </cfRule>
  </conditionalFormatting>
  <conditionalFormatting sqref="D37:D54">
    <cfRule type="expression" dxfId="1" priority="309" stopIfTrue="1">
      <formula>LEN(D37:D840)&gt;30</formula>
    </cfRule>
  </conditionalFormatting>
  <conditionalFormatting sqref="D5:D11">
    <cfRule type="expression" dxfId="0" priority="313" stopIfTrue="1">
      <formula>LEN(D5:D801)&gt;30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74" fitToHeight="20" orientation="portrait" r:id="rId1"/>
  <headerFooter>
    <oddHeader>&amp;LUppsala universitet&amp;C2017-12-18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KONTOPLAN 2018 o översättn 2017</vt:lpstr>
      <vt:lpstr>'KONTOPLAN 2018 o översättn 2017'!Print_Titles</vt:lpstr>
    </vt:vector>
  </TitlesOfParts>
  <Company>Logica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holmstenj</dc:creator>
  <cp:lastModifiedBy>Edrun Eriksson</cp:lastModifiedBy>
  <cp:lastPrinted>2017-12-18T16:21:25Z</cp:lastPrinted>
  <dcterms:created xsi:type="dcterms:W3CDTF">2013-04-03T08:48:28Z</dcterms:created>
  <dcterms:modified xsi:type="dcterms:W3CDTF">2017-12-18T16:37:00Z</dcterms:modified>
</cp:coreProperties>
</file>